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0年新购烘干机明细-2" sheetId="1" r:id="rId1"/>
  </sheets>
  <definedNames>
    <definedName name="_xlnm._FilterDatabase" localSheetId="0" hidden="1">'2020年新购烘干机明细-2'!$A$4:$F$11</definedName>
  </definedNames>
  <calcPr calcId="144525"/>
</workbook>
</file>

<file path=xl/sharedStrings.xml><?xml version="1.0" encoding="utf-8"?>
<sst xmlns="http://schemas.openxmlformats.org/spreadsheetml/2006/main" count="23" uniqueCount="23">
  <si>
    <t>2020年新购置烘干机补助对象清册</t>
  </si>
  <si>
    <t>序号</t>
  </si>
  <si>
    <t>姓名</t>
  </si>
  <si>
    <t>**村委会           (**居委会)</t>
  </si>
  <si>
    <t>**村**组</t>
  </si>
  <si>
    <t>台数</t>
  </si>
  <si>
    <t>补助金额</t>
  </si>
  <si>
    <t>全县  合计</t>
  </si>
  <si>
    <t>颜单镇 小计</t>
  </si>
  <si>
    <t>胡长顺</t>
  </si>
  <si>
    <t>古虹村委会</t>
  </si>
  <si>
    <t>古虹村一组</t>
  </si>
  <si>
    <t>上冈本部 小计</t>
  </si>
  <si>
    <t>建湖县文超粮食家庭农场</t>
  </si>
  <si>
    <t>沙汪村委会</t>
  </si>
  <si>
    <t>沙汪村一组</t>
  </si>
  <si>
    <t>王玉龙</t>
  </si>
  <si>
    <t>复兴村委会</t>
  </si>
  <si>
    <t>复兴村二组</t>
  </si>
  <si>
    <t>冈西镇 小计</t>
  </si>
  <si>
    <t>建湖县龙泰农业有限公司（陈龙）</t>
  </si>
  <si>
    <t>嵇舍村委会</t>
  </si>
  <si>
    <t>嵇舍村一组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</si>
</sst>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name val="黑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2" fillId="2" borderId="0" xfId="37" applyFont="1" applyFill="1" applyAlignment="1">
      <alignment horizontal="center" vertical="center"/>
    </xf>
    <xf numFmtId="0" fontId="3" fillId="2" borderId="0" xfId="37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37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 shrinkToFit="1"/>
    </xf>
    <xf numFmtId="176" fontId="5" fillId="2" borderId="1" xfId="37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8" fillId="2" borderId="1" xfId="37" applyFont="1" applyFill="1" applyBorder="1" applyAlignment="1">
      <alignment horizontal="center" vertical="center" wrapText="1"/>
    </xf>
    <xf numFmtId="0" fontId="8" fillId="2" borderId="1" xfId="37" applyFont="1" applyFill="1" applyBorder="1" applyAlignment="1">
      <alignment horizontal="right" vertical="center" wrapText="1"/>
    </xf>
    <xf numFmtId="176" fontId="8" fillId="2" borderId="1" xfId="37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37" applyFont="1" applyFill="1" applyBorder="1" applyAlignment="1">
      <alignment horizontal="center" vertical="center" wrapText="1"/>
    </xf>
    <xf numFmtId="176" fontId="10" fillId="2" borderId="1" xfId="37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2018年秸秆还田清册-顾杨(2)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0"/>
  <sheetViews>
    <sheetView tabSelected="1" workbookViewId="0">
      <selection activeCell="B2" sqref="B2:B3"/>
    </sheetView>
  </sheetViews>
  <sheetFormatPr defaultColWidth="9" defaultRowHeight="14.25" outlineLevelCol="5"/>
  <cols>
    <col min="1" max="1" width="5.625" style="1" customWidth="1"/>
    <col min="2" max="2" width="30" style="1" customWidth="1"/>
    <col min="3" max="3" width="14.875" style="1" customWidth="1"/>
    <col min="4" max="4" width="14.375" style="1" customWidth="1"/>
    <col min="5" max="5" width="7.5" style="1" customWidth="1"/>
    <col min="6" max="6" width="13.25" style="2" customWidth="1"/>
    <col min="7" max="249" width="9" style="1"/>
    <col min="250" max="250" width="5.125" style="1" customWidth="1"/>
    <col min="251" max="251" width="9" style="1"/>
    <col min="252" max="252" width="21.875" style="1" customWidth="1"/>
    <col min="253" max="253" width="24.875" style="1" customWidth="1"/>
    <col min="254" max="257" width="9" style="1"/>
    <col min="258" max="258" width="6" style="1" customWidth="1"/>
    <col min="259" max="259" width="10.375" style="1" customWidth="1"/>
    <col min="260" max="260" width="13.875" style="1" customWidth="1"/>
    <col min="261" max="505" width="9" style="1"/>
    <col min="506" max="506" width="5.125" style="1" customWidth="1"/>
    <col min="507" max="507" width="9" style="1"/>
    <col min="508" max="508" width="21.875" style="1" customWidth="1"/>
    <col min="509" max="509" width="24.875" style="1" customWidth="1"/>
    <col min="510" max="513" width="9" style="1"/>
    <col min="514" max="514" width="6" style="1" customWidth="1"/>
    <col min="515" max="515" width="10.375" style="1" customWidth="1"/>
    <col min="516" max="516" width="13.875" style="1" customWidth="1"/>
    <col min="517" max="761" width="9" style="1"/>
    <col min="762" max="762" width="5.125" style="1" customWidth="1"/>
    <col min="763" max="763" width="9" style="1"/>
    <col min="764" max="764" width="21.875" style="1" customWidth="1"/>
    <col min="765" max="765" width="24.875" style="1" customWidth="1"/>
    <col min="766" max="769" width="9" style="1"/>
    <col min="770" max="770" width="6" style="1" customWidth="1"/>
    <col min="771" max="771" width="10.375" style="1" customWidth="1"/>
    <col min="772" max="772" width="13.875" style="1" customWidth="1"/>
    <col min="773" max="1017" width="9" style="1"/>
    <col min="1018" max="1018" width="5.125" style="1" customWidth="1"/>
    <col min="1019" max="1019" width="9" style="1"/>
    <col min="1020" max="1020" width="21.875" style="1" customWidth="1"/>
    <col min="1021" max="1021" width="24.875" style="1" customWidth="1"/>
    <col min="1022" max="1025" width="9" style="1"/>
    <col min="1026" max="1026" width="6" style="1" customWidth="1"/>
    <col min="1027" max="1027" width="10.375" style="1" customWidth="1"/>
    <col min="1028" max="1028" width="13.875" style="1" customWidth="1"/>
    <col min="1029" max="1273" width="9" style="1"/>
    <col min="1274" max="1274" width="5.125" style="1" customWidth="1"/>
    <col min="1275" max="1275" width="9" style="1"/>
    <col min="1276" max="1276" width="21.875" style="1" customWidth="1"/>
    <col min="1277" max="1277" width="24.875" style="1" customWidth="1"/>
    <col min="1278" max="1281" width="9" style="1"/>
    <col min="1282" max="1282" width="6" style="1" customWidth="1"/>
    <col min="1283" max="1283" width="10.375" style="1" customWidth="1"/>
    <col min="1284" max="1284" width="13.875" style="1" customWidth="1"/>
    <col min="1285" max="1529" width="9" style="1"/>
    <col min="1530" max="1530" width="5.125" style="1" customWidth="1"/>
    <col min="1531" max="1531" width="9" style="1"/>
    <col min="1532" max="1532" width="21.875" style="1" customWidth="1"/>
    <col min="1533" max="1533" width="24.875" style="1" customWidth="1"/>
    <col min="1534" max="1537" width="9" style="1"/>
    <col min="1538" max="1538" width="6" style="1" customWidth="1"/>
    <col min="1539" max="1539" width="10.375" style="1" customWidth="1"/>
    <col min="1540" max="1540" width="13.875" style="1" customWidth="1"/>
    <col min="1541" max="1785" width="9" style="1"/>
    <col min="1786" max="1786" width="5.125" style="1" customWidth="1"/>
    <col min="1787" max="1787" width="9" style="1"/>
    <col min="1788" max="1788" width="21.875" style="1" customWidth="1"/>
    <col min="1789" max="1789" width="24.875" style="1" customWidth="1"/>
    <col min="1790" max="1793" width="9" style="1"/>
    <col min="1794" max="1794" width="6" style="1" customWidth="1"/>
    <col min="1795" max="1795" width="10.375" style="1" customWidth="1"/>
    <col min="1796" max="1796" width="13.875" style="1" customWidth="1"/>
    <col min="1797" max="2041" width="9" style="1"/>
    <col min="2042" max="2042" width="5.125" style="1" customWidth="1"/>
    <col min="2043" max="2043" width="9" style="1"/>
    <col min="2044" max="2044" width="21.875" style="1" customWidth="1"/>
    <col min="2045" max="2045" width="24.875" style="1" customWidth="1"/>
    <col min="2046" max="2049" width="9" style="1"/>
    <col min="2050" max="2050" width="6" style="1" customWidth="1"/>
    <col min="2051" max="2051" width="10.375" style="1" customWidth="1"/>
    <col min="2052" max="2052" width="13.875" style="1" customWidth="1"/>
    <col min="2053" max="2297" width="9" style="1"/>
    <col min="2298" max="2298" width="5.125" style="1" customWidth="1"/>
    <col min="2299" max="2299" width="9" style="1"/>
    <col min="2300" max="2300" width="21.875" style="1" customWidth="1"/>
    <col min="2301" max="2301" width="24.875" style="1" customWidth="1"/>
    <col min="2302" max="2305" width="9" style="1"/>
    <col min="2306" max="2306" width="6" style="1" customWidth="1"/>
    <col min="2307" max="2307" width="10.375" style="1" customWidth="1"/>
    <col min="2308" max="2308" width="13.875" style="1" customWidth="1"/>
    <col min="2309" max="2553" width="9" style="1"/>
    <col min="2554" max="2554" width="5.125" style="1" customWidth="1"/>
    <col min="2555" max="2555" width="9" style="1"/>
    <col min="2556" max="2556" width="21.875" style="1" customWidth="1"/>
    <col min="2557" max="2557" width="24.875" style="1" customWidth="1"/>
    <col min="2558" max="2561" width="9" style="1"/>
    <col min="2562" max="2562" width="6" style="1" customWidth="1"/>
    <col min="2563" max="2563" width="10.375" style="1" customWidth="1"/>
    <col min="2564" max="2564" width="13.875" style="1" customWidth="1"/>
    <col min="2565" max="2809" width="9" style="1"/>
    <col min="2810" max="2810" width="5.125" style="1" customWidth="1"/>
    <col min="2811" max="2811" width="9" style="1"/>
    <col min="2812" max="2812" width="21.875" style="1" customWidth="1"/>
    <col min="2813" max="2813" width="24.875" style="1" customWidth="1"/>
    <col min="2814" max="2817" width="9" style="1"/>
    <col min="2818" max="2818" width="6" style="1" customWidth="1"/>
    <col min="2819" max="2819" width="10.375" style="1" customWidth="1"/>
    <col min="2820" max="2820" width="13.875" style="1" customWidth="1"/>
    <col min="2821" max="3065" width="9" style="1"/>
    <col min="3066" max="3066" width="5.125" style="1" customWidth="1"/>
    <col min="3067" max="3067" width="9" style="1"/>
    <col min="3068" max="3068" width="21.875" style="1" customWidth="1"/>
    <col min="3069" max="3069" width="24.875" style="1" customWidth="1"/>
    <col min="3070" max="3073" width="9" style="1"/>
    <col min="3074" max="3074" width="6" style="1" customWidth="1"/>
    <col min="3075" max="3075" width="10.375" style="1" customWidth="1"/>
    <col min="3076" max="3076" width="13.875" style="1" customWidth="1"/>
    <col min="3077" max="3321" width="9" style="1"/>
    <col min="3322" max="3322" width="5.125" style="1" customWidth="1"/>
    <col min="3323" max="3323" width="9" style="1"/>
    <col min="3324" max="3324" width="21.875" style="1" customWidth="1"/>
    <col min="3325" max="3325" width="24.875" style="1" customWidth="1"/>
    <col min="3326" max="3329" width="9" style="1"/>
    <col min="3330" max="3330" width="6" style="1" customWidth="1"/>
    <col min="3331" max="3331" width="10.375" style="1" customWidth="1"/>
    <col min="3332" max="3332" width="13.875" style="1" customWidth="1"/>
    <col min="3333" max="3577" width="9" style="1"/>
    <col min="3578" max="3578" width="5.125" style="1" customWidth="1"/>
    <col min="3579" max="3579" width="9" style="1"/>
    <col min="3580" max="3580" width="21.875" style="1" customWidth="1"/>
    <col min="3581" max="3581" width="24.875" style="1" customWidth="1"/>
    <col min="3582" max="3585" width="9" style="1"/>
    <col min="3586" max="3586" width="6" style="1" customWidth="1"/>
    <col min="3587" max="3587" width="10.375" style="1" customWidth="1"/>
    <col min="3588" max="3588" width="13.875" style="1" customWidth="1"/>
    <col min="3589" max="3833" width="9" style="1"/>
    <col min="3834" max="3834" width="5.125" style="1" customWidth="1"/>
    <col min="3835" max="3835" width="9" style="1"/>
    <col min="3836" max="3836" width="21.875" style="1" customWidth="1"/>
    <col min="3837" max="3837" width="24.875" style="1" customWidth="1"/>
    <col min="3838" max="3841" width="9" style="1"/>
    <col min="3842" max="3842" width="6" style="1" customWidth="1"/>
    <col min="3843" max="3843" width="10.375" style="1" customWidth="1"/>
    <col min="3844" max="3844" width="13.875" style="1" customWidth="1"/>
    <col min="3845" max="4089" width="9" style="1"/>
    <col min="4090" max="4090" width="5.125" style="1" customWidth="1"/>
    <col min="4091" max="4091" width="9" style="1"/>
    <col min="4092" max="4092" width="21.875" style="1" customWidth="1"/>
    <col min="4093" max="4093" width="24.875" style="1" customWidth="1"/>
    <col min="4094" max="4097" width="9" style="1"/>
    <col min="4098" max="4098" width="6" style="1" customWidth="1"/>
    <col min="4099" max="4099" width="10.375" style="1" customWidth="1"/>
    <col min="4100" max="4100" width="13.875" style="1" customWidth="1"/>
    <col min="4101" max="4345" width="9" style="1"/>
    <col min="4346" max="4346" width="5.125" style="1" customWidth="1"/>
    <col min="4347" max="4347" width="9" style="1"/>
    <col min="4348" max="4348" width="21.875" style="1" customWidth="1"/>
    <col min="4349" max="4349" width="24.875" style="1" customWidth="1"/>
    <col min="4350" max="4353" width="9" style="1"/>
    <col min="4354" max="4354" width="6" style="1" customWidth="1"/>
    <col min="4355" max="4355" width="10.375" style="1" customWidth="1"/>
    <col min="4356" max="4356" width="13.875" style="1" customWidth="1"/>
    <col min="4357" max="4601" width="9" style="1"/>
    <col min="4602" max="4602" width="5.125" style="1" customWidth="1"/>
    <col min="4603" max="4603" width="9" style="1"/>
    <col min="4604" max="4604" width="21.875" style="1" customWidth="1"/>
    <col min="4605" max="4605" width="24.875" style="1" customWidth="1"/>
    <col min="4606" max="4609" width="9" style="1"/>
    <col min="4610" max="4610" width="6" style="1" customWidth="1"/>
    <col min="4611" max="4611" width="10.375" style="1" customWidth="1"/>
    <col min="4612" max="4612" width="13.875" style="1" customWidth="1"/>
    <col min="4613" max="4857" width="9" style="1"/>
    <col min="4858" max="4858" width="5.125" style="1" customWidth="1"/>
    <col min="4859" max="4859" width="9" style="1"/>
    <col min="4860" max="4860" width="21.875" style="1" customWidth="1"/>
    <col min="4861" max="4861" width="24.875" style="1" customWidth="1"/>
    <col min="4862" max="4865" width="9" style="1"/>
    <col min="4866" max="4866" width="6" style="1" customWidth="1"/>
    <col min="4867" max="4867" width="10.375" style="1" customWidth="1"/>
    <col min="4868" max="4868" width="13.875" style="1" customWidth="1"/>
    <col min="4869" max="5113" width="9" style="1"/>
    <col min="5114" max="5114" width="5.125" style="1" customWidth="1"/>
    <col min="5115" max="5115" width="9" style="1"/>
    <col min="5116" max="5116" width="21.875" style="1" customWidth="1"/>
    <col min="5117" max="5117" width="24.875" style="1" customWidth="1"/>
    <col min="5118" max="5121" width="9" style="1"/>
    <col min="5122" max="5122" width="6" style="1" customWidth="1"/>
    <col min="5123" max="5123" width="10.375" style="1" customWidth="1"/>
    <col min="5124" max="5124" width="13.875" style="1" customWidth="1"/>
    <col min="5125" max="5369" width="9" style="1"/>
    <col min="5370" max="5370" width="5.125" style="1" customWidth="1"/>
    <col min="5371" max="5371" width="9" style="1"/>
    <col min="5372" max="5372" width="21.875" style="1" customWidth="1"/>
    <col min="5373" max="5373" width="24.875" style="1" customWidth="1"/>
    <col min="5374" max="5377" width="9" style="1"/>
    <col min="5378" max="5378" width="6" style="1" customWidth="1"/>
    <col min="5379" max="5379" width="10.375" style="1" customWidth="1"/>
    <col min="5380" max="5380" width="13.875" style="1" customWidth="1"/>
    <col min="5381" max="5625" width="9" style="1"/>
    <col min="5626" max="5626" width="5.125" style="1" customWidth="1"/>
    <col min="5627" max="5627" width="9" style="1"/>
    <col min="5628" max="5628" width="21.875" style="1" customWidth="1"/>
    <col min="5629" max="5629" width="24.875" style="1" customWidth="1"/>
    <col min="5630" max="5633" width="9" style="1"/>
    <col min="5634" max="5634" width="6" style="1" customWidth="1"/>
    <col min="5635" max="5635" width="10.375" style="1" customWidth="1"/>
    <col min="5636" max="5636" width="13.875" style="1" customWidth="1"/>
    <col min="5637" max="5881" width="9" style="1"/>
    <col min="5882" max="5882" width="5.125" style="1" customWidth="1"/>
    <col min="5883" max="5883" width="9" style="1"/>
    <col min="5884" max="5884" width="21.875" style="1" customWidth="1"/>
    <col min="5885" max="5885" width="24.875" style="1" customWidth="1"/>
    <col min="5886" max="5889" width="9" style="1"/>
    <col min="5890" max="5890" width="6" style="1" customWidth="1"/>
    <col min="5891" max="5891" width="10.375" style="1" customWidth="1"/>
    <col min="5892" max="5892" width="13.875" style="1" customWidth="1"/>
    <col min="5893" max="6137" width="9" style="1"/>
    <col min="6138" max="6138" width="5.125" style="1" customWidth="1"/>
    <col min="6139" max="6139" width="9" style="1"/>
    <col min="6140" max="6140" width="21.875" style="1" customWidth="1"/>
    <col min="6141" max="6141" width="24.875" style="1" customWidth="1"/>
    <col min="6142" max="6145" width="9" style="1"/>
    <col min="6146" max="6146" width="6" style="1" customWidth="1"/>
    <col min="6147" max="6147" width="10.375" style="1" customWidth="1"/>
    <col min="6148" max="6148" width="13.875" style="1" customWidth="1"/>
    <col min="6149" max="6393" width="9" style="1"/>
    <col min="6394" max="6394" width="5.125" style="1" customWidth="1"/>
    <col min="6395" max="6395" width="9" style="1"/>
    <col min="6396" max="6396" width="21.875" style="1" customWidth="1"/>
    <col min="6397" max="6397" width="24.875" style="1" customWidth="1"/>
    <col min="6398" max="6401" width="9" style="1"/>
    <col min="6402" max="6402" width="6" style="1" customWidth="1"/>
    <col min="6403" max="6403" width="10.375" style="1" customWidth="1"/>
    <col min="6404" max="6404" width="13.875" style="1" customWidth="1"/>
    <col min="6405" max="6649" width="9" style="1"/>
    <col min="6650" max="6650" width="5.125" style="1" customWidth="1"/>
    <col min="6651" max="6651" width="9" style="1"/>
    <col min="6652" max="6652" width="21.875" style="1" customWidth="1"/>
    <col min="6653" max="6653" width="24.875" style="1" customWidth="1"/>
    <col min="6654" max="6657" width="9" style="1"/>
    <col min="6658" max="6658" width="6" style="1" customWidth="1"/>
    <col min="6659" max="6659" width="10.375" style="1" customWidth="1"/>
    <col min="6660" max="6660" width="13.875" style="1" customWidth="1"/>
    <col min="6661" max="6905" width="9" style="1"/>
    <col min="6906" max="6906" width="5.125" style="1" customWidth="1"/>
    <col min="6907" max="6907" width="9" style="1"/>
    <col min="6908" max="6908" width="21.875" style="1" customWidth="1"/>
    <col min="6909" max="6909" width="24.875" style="1" customWidth="1"/>
    <col min="6910" max="6913" width="9" style="1"/>
    <col min="6914" max="6914" width="6" style="1" customWidth="1"/>
    <col min="6915" max="6915" width="10.375" style="1" customWidth="1"/>
    <col min="6916" max="6916" width="13.875" style="1" customWidth="1"/>
    <col min="6917" max="7161" width="9" style="1"/>
    <col min="7162" max="7162" width="5.125" style="1" customWidth="1"/>
    <col min="7163" max="7163" width="9" style="1"/>
    <col min="7164" max="7164" width="21.875" style="1" customWidth="1"/>
    <col min="7165" max="7165" width="24.875" style="1" customWidth="1"/>
    <col min="7166" max="7169" width="9" style="1"/>
    <col min="7170" max="7170" width="6" style="1" customWidth="1"/>
    <col min="7171" max="7171" width="10.375" style="1" customWidth="1"/>
    <col min="7172" max="7172" width="13.875" style="1" customWidth="1"/>
    <col min="7173" max="7417" width="9" style="1"/>
    <col min="7418" max="7418" width="5.125" style="1" customWidth="1"/>
    <col min="7419" max="7419" width="9" style="1"/>
    <col min="7420" max="7420" width="21.875" style="1" customWidth="1"/>
    <col min="7421" max="7421" width="24.875" style="1" customWidth="1"/>
    <col min="7422" max="7425" width="9" style="1"/>
    <col min="7426" max="7426" width="6" style="1" customWidth="1"/>
    <col min="7427" max="7427" width="10.375" style="1" customWidth="1"/>
    <col min="7428" max="7428" width="13.875" style="1" customWidth="1"/>
    <col min="7429" max="7673" width="9" style="1"/>
    <col min="7674" max="7674" width="5.125" style="1" customWidth="1"/>
    <col min="7675" max="7675" width="9" style="1"/>
    <col min="7676" max="7676" width="21.875" style="1" customWidth="1"/>
    <col min="7677" max="7677" width="24.875" style="1" customWidth="1"/>
    <col min="7678" max="7681" width="9" style="1"/>
    <col min="7682" max="7682" width="6" style="1" customWidth="1"/>
    <col min="7683" max="7683" width="10.375" style="1" customWidth="1"/>
    <col min="7684" max="7684" width="13.875" style="1" customWidth="1"/>
    <col min="7685" max="7929" width="9" style="1"/>
    <col min="7930" max="7930" width="5.125" style="1" customWidth="1"/>
    <col min="7931" max="7931" width="9" style="1"/>
    <col min="7932" max="7932" width="21.875" style="1" customWidth="1"/>
    <col min="7933" max="7933" width="24.875" style="1" customWidth="1"/>
    <col min="7934" max="7937" width="9" style="1"/>
    <col min="7938" max="7938" width="6" style="1" customWidth="1"/>
    <col min="7939" max="7939" width="10.375" style="1" customWidth="1"/>
    <col min="7940" max="7940" width="13.875" style="1" customWidth="1"/>
    <col min="7941" max="8185" width="9" style="1"/>
    <col min="8186" max="8186" width="5.125" style="1" customWidth="1"/>
    <col min="8187" max="8187" width="9" style="1"/>
    <col min="8188" max="8188" width="21.875" style="1" customWidth="1"/>
    <col min="8189" max="8189" width="24.875" style="1" customWidth="1"/>
    <col min="8190" max="8193" width="9" style="1"/>
    <col min="8194" max="8194" width="6" style="1" customWidth="1"/>
    <col min="8195" max="8195" width="10.375" style="1" customWidth="1"/>
    <col min="8196" max="8196" width="13.875" style="1" customWidth="1"/>
    <col min="8197" max="8441" width="9" style="1"/>
    <col min="8442" max="8442" width="5.125" style="1" customWidth="1"/>
    <col min="8443" max="8443" width="9" style="1"/>
    <col min="8444" max="8444" width="21.875" style="1" customWidth="1"/>
    <col min="8445" max="8445" width="24.875" style="1" customWidth="1"/>
    <col min="8446" max="8449" width="9" style="1"/>
    <col min="8450" max="8450" width="6" style="1" customWidth="1"/>
    <col min="8451" max="8451" width="10.375" style="1" customWidth="1"/>
    <col min="8452" max="8452" width="13.875" style="1" customWidth="1"/>
    <col min="8453" max="8697" width="9" style="1"/>
    <col min="8698" max="8698" width="5.125" style="1" customWidth="1"/>
    <col min="8699" max="8699" width="9" style="1"/>
    <col min="8700" max="8700" width="21.875" style="1" customWidth="1"/>
    <col min="8701" max="8701" width="24.875" style="1" customWidth="1"/>
    <col min="8702" max="8705" width="9" style="1"/>
    <col min="8706" max="8706" width="6" style="1" customWidth="1"/>
    <col min="8707" max="8707" width="10.375" style="1" customWidth="1"/>
    <col min="8708" max="8708" width="13.875" style="1" customWidth="1"/>
    <col min="8709" max="8953" width="9" style="1"/>
    <col min="8954" max="8954" width="5.125" style="1" customWidth="1"/>
    <col min="8955" max="8955" width="9" style="1"/>
    <col min="8956" max="8956" width="21.875" style="1" customWidth="1"/>
    <col min="8957" max="8957" width="24.875" style="1" customWidth="1"/>
    <col min="8958" max="8961" width="9" style="1"/>
    <col min="8962" max="8962" width="6" style="1" customWidth="1"/>
    <col min="8963" max="8963" width="10.375" style="1" customWidth="1"/>
    <col min="8964" max="8964" width="13.875" style="1" customWidth="1"/>
    <col min="8965" max="9209" width="9" style="1"/>
    <col min="9210" max="9210" width="5.125" style="1" customWidth="1"/>
    <col min="9211" max="9211" width="9" style="1"/>
    <col min="9212" max="9212" width="21.875" style="1" customWidth="1"/>
    <col min="9213" max="9213" width="24.875" style="1" customWidth="1"/>
    <col min="9214" max="9217" width="9" style="1"/>
    <col min="9218" max="9218" width="6" style="1" customWidth="1"/>
    <col min="9219" max="9219" width="10.375" style="1" customWidth="1"/>
    <col min="9220" max="9220" width="13.875" style="1" customWidth="1"/>
    <col min="9221" max="9465" width="9" style="1"/>
    <col min="9466" max="9466" width="5.125" style="1" customWidth="1"/>
    <col min="9467" max="9467" width="9" style="1"/>
    <col min="9468" max="9468" width="21.875" style="1" customWidth="1"/>
    <col min="9469" max="9469" width="24.875" style="1" customWidth="1"/>
    <col min="9470" max="9473" width="9" style="1"/>
    <col min="9474" max="9474" width="6" style="1" customWidth="1"/>
    <col min="9475" max="9475" width="10.375" style="1" customWidth="1"/>
    <col min="9476" max="9476" width="13.875" style="1" customWidth="1"/>
    <col min="9477" max="9721" width="9" style="1"/>
    <col min="9722" max="9722" width="5.125" style="1" customWidth="1"/>
    <col min="9723" max="9723" width="9" style="1"/>
    <col min="9724" max="9724" width="21.875" style="1" customWidth="1"/>
    <col min="9725" max="9725" width="24.875" style="1" customWidth="1"/>
    <col min="9726" max="9729" width="9" style="1"/>
    <col min="9730" max="9730" width="6" style="1" customWidth="1"/>
    <col min="9731" max="9731" width="10.375" style="1" customWidth="1"/>
    <col min="9732" max="9732" width="13.875" style="1" customWidth="1"/>
    <col min="9733" max="9977" width="9" style="1"/>
    <col min="9978" max="9978" width="5.125" style="1" customWidth="1"/>
    <col min="9979" max="9979" width="9" style="1"/>
    <col min="9980" max="9980" width="21.875" style="1" customWidth="1"/>
    <col min="9981" max="9981" width="24.875" style="1" customWidth="1"/>
    <col min="9982" max="9985" width="9" style="1"/>
    <col min="9986" max="9986" width="6" style="1" customWidth="1"/>
    <col min="9987" max="9987" width="10.375" style="1" customWidth="1"/>
    <col min="9988" max="9988" width="13.875" style="1" customWidth="1"/>
    <col min="9989" max="10233" width="9" style="1"/>
    <col min="10234" max="10234" width="5.125" style="1" customWidth="1"/>
    <col min="10235" max="10235" width="9" style="1"/>
    <col min="10236" max="10236" width="21.875" style="1" customWidth="1"/>
    <col min="10237" max="10237" width="24.875" style="1" customWidth="1"/>
    <col min="10238" max="10241" width="9" style="1"/>
    <col min="10242" max="10242" width="6" style="1" customWidth="1"/>
    <col min="10243" max="10243" width="10.375" style="1" customWidth="1"/>
    <col min="10244" max="10244" width="13.875" style="1" customWidth="1"/>
    <col min="10245" max="10489" width="9" style="1"/>
    <col min="10490" max="10490" width="5.125" style="1" customWidth="1"/>
    <col min="10491" max="10491" width="9" style="1"/>
    <col min="10492" max="10492" width="21.875" style="1" customWidth="1"/>
    <col min="10493" max="10493" width="24.875" style="1" customWidth="1"/>
    <col min="10494" max="10497" width="9" style="1"/>
    <col min="10498" max="10498" width="6" style="1" customWidth="1"/>
    <col min="10499" max="10499" width="10.375" style="1" customWidth="1"/>
    <col min="10500" max="10500" width="13.875" style="1" customWidth="1"/>
    <col min="10501" max="10745" width="9" style="1"/>
    <col min="10746" max="10746" width="5.125" style="1" customWidth="1"/>
    <col min="10747" max="10747" width="9" style="1"/>
    <col min="10748" max="10748" width="21.875" style="1" customWidth="1"/>
    <col min="10749" max="10749" width="24.875" style="1" customWidth="1"/>
    <col min="10750" max="10753" width="9" style="1"/>
    <col min="10754" max="10754" width="6" style="1" customWidth="1"/>
    <col min="10755" max="10755" width="10.375" style="1" customWidth="1"/>
    <col min="10756" max="10756" width="13.875" style="1" customWidth="1"/>
    <col min="10757" max="11001" width="9" style="1"/>
    <col min="11002" max="11002" width="5.125" style="1" customWidth="1"/>
    <col min="11003" max="11003" width="9" style="1"/>
    <col min="11004" max="11004" width="21.875" style="1" customWidth="1"/>
    <col min="11005" max="11005" width="24.875" style="1" customWidth="1"/>
    <col min="11006" max="11009" width="9" style="1"/>
    <col min="11010" max="11010" width="6" style="1" customWidth="1"/>
    <col min="11011" max="11011" width="10.375" style="1" customWidth="1"/>
    <col min="11012" max="11012" width="13.875" style="1" customWidth="1"/>
    <col min="11013" max="11257" width="9" style="1"/>
    <col min="11258" max="11258" width="5.125" style="1" customWidth="1"/>
    <col min="11259" max="11259" width="9" style="1"/>
    <col min="11260" max="11260" width="21.875" style="1" customWidth="1"/>
    <col min="11261" max="11261" width="24.875" style="1" customWidth="1"/>
    <col min="11262" max="11265" width="9" style="1"/>
    <col min="11266" max="11266" width="6" style="1" customWidth="1"/>
    <col min="11267" max="11267" width="10.375" style="1" customWidth="1"/>
    <col min="11268" max="11268" width="13.875" style="1" customWidth="1"/>
    <col min="11269" max="11513" width="9" style="1"/>
    <col min="11514" max="11514" width="5.125" style="1" customWidth="1"/>
    <col min="11515" max="11515" width="9" style="1"/>
    <col min="11516" max="11516" width="21.875" style="1" customWidth="1"/>
    <col min="11517" max="11517" width="24.875" style="1" customWidth="1"/>
    <col min="11518" max="11521" width="9" style="1"/>
    <col min="11522" max="11522" width="6" style="1" customWidth="1"/>
    <col min="11523" max="11523" width="10.375" style="1" customWidth="1"/>
    <col min="11524" max="11524" width="13.875" style="1" customWidth="1"/>
    <col min="11525" max="11769" width="9" style="1"/>
    <col min="11770" max="11770" width="5.125" style="1" customWidth="1"/>
    <col min="11771" max="11771" width="9" style="1"/>
    <col min="11772" max="11772" width="21.875" style="1" customWidth="1"/>
    <col min="11773" max="11773" width="24.875" style="1" customWidth="1"/>
    <col min="11774" max="11777" width="9" style="1"/>
    <col min="11778" max="11778" width="6" style="1" customWidth="1"/>
    <col min="11779" max="11779" width="10.375" style="1" customWidth="1"/>
    <col min="11780" max="11780" width="13.875" style="1" customWidth="1"/>
    <col min="11781" max="12025" width="9" style="1"/>
    <col min="12026" max="12026" width="5.125" style="1" customWidth="1"/>
    <col min="12027" max="12027" width="9" style="1"/>
    <col min="12028" max="12028" width="21.875" style="1" customWidth="1"/>
    <col min="12029" max="12029" width="24.875" style="1" customWidth="1"/>
    <col min="12030" max="12033" width="9" style="1"/>
    <col min="12034" max="12034" width="6" style="1" customWidth="1"/>
    <col min="12035" max="12035" width="10.375" style="1" customWidth="1"/>
    <col min="12036" max="12036" width="13.875" style="1" customWidth="1"/>
    <col min="12037" max="12281" width="9" style="1"/>
    <col min="12282" max="12282" width="5.125" style="1" customWidth="1"/>
    <col min="12283" max="12283" width="9" style="1"/>
    <col min="12284" max="12284" width="21.875" style="1" customWidth="1"/>
    <col min="12285" max="12285" width="24.875" style="1" customWidth="1"/>
    <col min="12286" max="12289" width="9" style="1"/>
    <col min="12290" max="12290" width="6" style="1" customWidth="1"/>
    <col min="12291" max="12291" width="10.375" style="1" customWidth="1"/>
    <col min="12292" max="12292" width="13.875" style="1" customWidth="1"/>
    <col min="12293" max="12537" width="9" style="1"/>
    <col min="12538" max="12538" width="5.125" style="1" customWidth="1"/>
    <col min="12539" max="12539" width="9" style="1"/>
    <col min="12540" max="12540" width="21.875" style="1" customWidth="1"/>
    <col min="12541" max="12541" width="24.875" style="1" customWidth="1"/>
    <col min="12542" max="12545" width="9" style="1"/>
    <col min="12546" max="12546" width="6" style="1" customWidth="1"/>
    <col min="12547" max="12547" width="10.375" style="1" customWidth="1"/>
    <col min="12548" max="12548" width="13.875" style="1" customWidth="1"/>
    <col min="12549" max="12793" width="9" style="1"/>
    <col min="12794" max="12794" width="5.125" style="1" customWidth="1"/>
    <col min="12795" max="12795" width="9" style="1"/>
    <col min="12796" max="12796" width="21.875" style="1" customWidth="1"/>
    <col min="12797" max="12797" width="24.875" style="1" customWidth="1"/>
    <col min="12798" max="12801" width="9" style="1"/>
    <col min="12802" max="12802" width="6" style="1" customWidth="1"/>
    <col min="12803" max="12803" width="10.375" style="1" customWidth="1"/>
    <col min="12804" max="12804" width="13.875" style="1" customWidth="1"/>
    <col min="12805" max="13049" width="9" style="1"/>
    <col min="13050" max="13050" width="5.125" style="1" customWidth="1"/>
    <col min="13051" max="13051" width="9" style="1"/>
    <col min="13052" max="13052" width="21.875" style="1" customWidth="1"/>
    <col min="13053" max="13053" width="24.875" style="1" customWidth="1"/>
    <col min="13054" max="13057" width="9" style="1"/>
    <col min="13058" max="13058" width="6" style="1" customWidth="1"/>
    <col min="13059" max="13059" width="10.375" style="1" customWidth="1"/>
    <col min="13060" max="13060" width="13.875" style="1" customWidth="1"/>
    <col min="13061" max="13305" width="9" style="1"/>
    <col min="13306" max="13306" width="5.125" style="1" customWidth="1"/>
    <col min="13307" max="13307" width="9" style="1"/>
    <col min="13308" max="13308" width="21.875" style="1" customWidth="1"/>
    <col min="13309" max="13309" width="24.875" style="1" customWidth="1"/>
    <col min="13310" max="13313" width="9" style="1"/>
    <col min="13314" max="13314" width="6" style="1" customWidth="1"/>
    <col min="13315" max="13315" width="10.375" style="1" customWidth="1"/>
    <col min="13316" max="13316" width="13.875" style="1" customWidth="1"/>
    <col min="13317" max="13561" width="9" style="1"/>
    <col min="13562" max="13562" width="5.125" style="1" customWidth="1"/>
    <col min="13563" max="13563" width="9" style="1"/>
    <col min="13564" max="13564" width="21.875" style="1" customWidth="1"/>
    <col min="13565" max="13565" width="24.875" style="1" customWidth="1"/>
    <col min="13566" max="13569" width="9" style="1"/>
    <col min="13570" max="13570" width="6" style="1" customWidth="1"/>
    <col min="13571" max="13571" width="10.375" style="1" customWidth="1"/>
    <col min="13572" max="13572" width="13.875" style="1" customWidth="1"/>
    <col min="13573" max="13817" width="9" style="1"/>
    <col min="13818" max="13818" width="5.125" style="1" customWidth="1"/>
    <col min="13819" max="13819" width="9" style="1"/>
    <col min="13820" max="13820" width="21.875" style="1" customWidth="1"/>
    <col min="13821" max="13821" width="24.875" style="1" customWidth="1"/>
    <col min="13822" max="13825" width="9" style="1"/>
    <col min="13826" max="13826" width="6" style="1" customWidth="1"/>
    <col min="13827" max="13827" width="10.375" style="1" customWidth="1"/>
    <col min="13828" max="13828" width="13.875" style="1" customWidth="1"/>
    <col min="13829" max="14073" width="9" style="1"/>
    <col min="14074" max="14074" width="5.125" style="1" customWidth="1"/>
    <col min="14075" max="14075" width="9" style="1"/>
    <col min="14076" max="14076" width="21.875" style="1" customWidth="1"/>
    <col min="14077" max="14077" width="24.875" style="1" customWidth="1"/>
    <col min="14078" max="14081" width="9" style="1"/>
    <col min="14082" max="14082" width="6" style="1" customWidth="1"/>
    <col min="14083" max="14083" width="10.375" style="1" customWidth="1"/>
    <col min="14084" max="14084" width="13.875" style="1" customWidth="1"/>
    <col min="14085" max="14329" width="9" style="1"/>
    <col min="14330" max="14330" width="5.125" style="1" customWidth="1"/>
    <col min="14331" max="14331" width="9" style="1"/>
    <col min="14332" max="14332" width="21.875" style="1" customWidth="1"/>
    <col min="14333" max="14333" width="24.875" style="1" customWidth="1"/>
    <col min="14334" max="14337" width="9" style="1"/>
    <col min="14338" max="14338" width="6" style="1" customWidth="1"/>
    <col min="14339" max="14339" width="10.375" style="1" customWidth="1"/>
    <col min="14340" max="14340" width="13.875" style="1" customWidth="1"/>
    <col min="14341" max="14585" width="9" style="1"/>
    <col min="14586" max="14586" width="5.125" style="1" customWidth="1"/>
    <col min="14587" max="14587" width="9" style="1"/>
    <col min="14588" max="14588" width="21.875" style="1" customWidth="1"/>
    <col min="14589" max="14589" width="24.875" style="1" customWidth="1"/>
    <col min="14590" max="14593" width="9" style="1"/>
    <col min="14594" max="14594" width="6" style="1" customWidth="1"/>
    <col min="14595" max="14595" width="10.375" style="1" customWidth="1"/>
    <col min="14596" max="14596" width="13.875" style="1" customWidth="1"/>
    <col min="14597" max="14841" width="9" style="1"/>
    <col min="14842" max="14842" width="5.125" style="1" customWidth="1"/>
    <col min="14843" max="14843" width="9" style="1"/>
    <col min="14844" max="14844" width="21.875" style="1" customWidth="1"/>
    <col min="14845" max="14845" width="24.875" style="1" customWidth="1"/>
    <col min="14846" max="14849" width="9" style="1"/>
    <col min="14850" max="14850" width="6" style="1" customWidth="1"/>
    <col min="14851" max="14851" width="10.375" style="1" customWidth="1"/>
    <col min="14852" max="14852" width="13.875" style="1" customWidth="1"/>
    <col min="14853" max="15097" width="9" style="1"/>
    <col min="15098" max="15098" width="5.125" style="1" customWidth="1"/>
    <col min="15099" max="15099" width="9" style="1"/>
    <col min="15100" max="15100" width="21.875" style="1" customWidth="1"/>
    <col min="15101" max="15101" width="24.875" style="1" customWidth="1"/>
    <col min="15102" max="15105" width="9" style="1"/>
    <col min="15106" max="15106" width="6" style="1" customWidth="1"/>
    <col min="15107" max="15107" width="10.375" style="1" customWidth="1"/>
    <col min="15108" max="15108" width="13.875" style="1" customWidth="1"/>
    <col min="15109" max="15353" width="9" style="1"/>
    <col min="15354" max="15354" width="5.125" style="1" customWidth="1"/>
    <col min="15355" max="15355" width="9" style="1"/>
    <col min="15356" max="15356" width="21.875" style="1" customWidth="1"/>
    <col min="15357" max="15357" width="24.875" style="1" customWidth="1"/>
    <col min="15358" max="15361" width="9" style="1"/>
    <col min="15362" max="15362" width="6" style="1" customWidth="1"/>
    <col min="15363" max="15363" width="10.375" style="1" customWidth="1"/>
    <col min="15364" max="15364" width="13.875" style="1" customWidth="1"/>
    <col min="15365" max="15609" width="9" style="1"/>
    <col min="15610" max="15610" width="5.125" style="1" customWidth="1"/>
    <col min="15611" max="15611" width="9" style="1"/>
    <col min="15612" max="15612" width="21.875" style="1" customWidth="1"/>
    <col min="15613" max="15613" width="24.875" style="1" customWidth="1"/>
    <col min="15614" max="15617" width="9" style="1"/>
    <col min="15618" max="15618" width="6" style="1" customWidth="1"/>
    <col min="15619" max="15619" width="10.375" style="1" customWidth="1"/>
    <col min="15620" max="15620" width="13.875" style="1" customWidth="1"/>
    <col min="15621" max="15865" width="9" style="1"/>
    <col min="15866" max="15866" width="5.125" style="1" customWidth="1"/>
    <col min="15867" max="15867" width="9" style="1"/>
    <col min="15868" max="15868" width="21.875" style="1" customWidth="1"/>
    <col min="15869" max="15869" width="24.875" style="1" customWidth="1"/>
    <col min="15870" max="15873" width="9" style="1"/>
    <col min="15874" max="15874" width="6" style="1" customWidth="1"/>
    <col min="15875" max="15875" width="10.375" style="1" customWidth="1"/>
    <col min="15876" max="15876" width="13.875" style="1" customWidth="1"/>
    <col min="15877" max="16121" width="9" style="1"/>
    <col min="16122" max="16122" width="5.125" style="1" customWidth="1"/>
    <col min="16123" max="16123" width="9" style="1"/>
    <col min="16124" max="16124" width="21.875" style="1" customWidth="1"/>
    <col min="16125" max="16125" width="24.875" style="1" customWidth="1"/>
    <col min="16126" max="16129" width="9" style="1"/>
    <col min="16130" max="16130" width="6" style="1" customWidth="1"/>
    <col min="16131" max="16131" width="10.375" style="1" customWidth="1"/>
    <col min="16132" max="16132" width="13.875" style="1" customWidth="1"/>
    <col min="16133" max="16379" width="9" style="1"/>
    <col min="16380" max="16384" width="8.75" style="1" customWidth="1"/>
  </cols>
  <sheetData>
    <row r="1" ht="78" customHeight="1" spans="1:6">
      <c r="A1" s="3" t="s">
        <v>0</v>
      </c>
      <c r="B1" s="4"/>
      <c r="C1" s="4"/>
      <c r="D1" s="4"/>
      <c r="E1" s="4"/>
      <c r="F1" s="4"/>
    </row>
    <row r="2" ht="26.1" customHeight="1" spans="1:6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</row>
    <row r="3" ht="38.1" customHeight="1" spans="1:6">
      <c r="A3" s="5"/>
      <c r="B3" s="6"/>
      <c r="C3" s="9"/>
      <c r="D3" s="9"/>
      <c r="E3" s="6"/>
      <c r="F3" s="8"/>
    </row>
    <row r="4" ht="24" customHeight="1" spans="1:6">
      <c r="A4" s="10" t="s">
        <v>7</v>
      </c>
      <c r="B4" s="10"/>
      <c r="C4" s="10"/>
      <c r="D4" s="10"/>
      <c r="E4" s="11">
        <f>E5+E7+E10</f>
        <v>14</v>
      </c>
      <c r="F4" s="11">
        <f>F5+F7+F10</f>
        <v>140000</v>
      </c>
    </row>
    <row r="5" ht="24" customHeight="1" spans="1:6">
      <c r="A5" s="10" t="s">
        <v>8</v>
      </c>
      <c r="B5" s="10"/>
      <c r="C5" s="10"/>
      <c r="D5" s="10"/>
      <c r="E5" s="12">
        <f>SUM(E6:E6)</f>
        <v>3</v>
      </c>
      <c r="F5" s="13">
        <f>SUM(F6:F6)</f>
        <v>30000</v>
      </c>
    </row>
    <row r="6" ht="36" customHeight="1" spans="1:6">
      <c r="A6" s="14">
        <v>1</v>
      </c>
      <c r="B6" s="14" t="s">
        <v>9</v>
      </c>
      <c r="C6" s="14" t="s">
        <v>10</v>
      </c>
      <c r="D6" s="14" t="s">
        <v>11</v>
      </c>
      <c r="E6" s="15">
        <v>3</v>
      </c>
      <c r="F6" s="16">
        <v>30000</v>
      </c>
    </row>
    <row r="7" ht="24" customHeight="1" spans="1:6">
      <c r="A7" s="10" t="s">
        <v>12</v>
      </c>
      <c r="B7" s="10"/>
      <c r="C7" s="10"/>
      <c r="D7" s="10"/>
      <c r="E7" s="12">
        <f>SUM(E8:E9)</f>
        <v>8</v>
      </c>
      <c r="F7" s="13">
        <f>SUM(F8:F9)</f>
        <v>80000</v>
      </c>
    </row>
    <row r="8" ht="36" customHeight="1" spans="1:6">
      <c r="A8" s="14">
        <v>1</v>
      </c>
      <c r="B8" s="14" t="s">
        <v>13</v>
      </c>
      <c r="C8" s="14" t="s">
        <v>14</v>
      </c>
      <c r="D8" s="14" t="s">
        <v>15</v>
      </c>
      <c r="E8" s="15">
        <v>5</v>
      </c>
      <c r="F8" s="16">
        <v>50000</v>
      </c>
    </row>
    <row r="9" ht="36" customHeight="1" spans="1:6">
      <c r="A9" s="14">
        <v>2</v>
      </c>
      <c r="B9" s="14" t="s">
        <v>16</v>
      </c>
      <c r="C9" s="14" t="s">
        <v>17</v>
      </c>
      <c r="D9" s="14" t="s">
        <v>18</v>
      </c>
      <c r="E9" s="15">
        <v>3</v>
      </c>
      <c r="F9" s="16">
        <v>30000</v>
      </c>
    </row>
    <row r="10" ht="24" customHeight="1" spans="1:6">
      <c r="A10" s="10" t="s">
        <v>19</v>
      </c>
      <c r="B10" s="10"/>
      <c r="C10" s="10"/>
      <c r="D10" s="10"/>
      <c r="E10" s="12">
        <f>SUM(E11:E11)</f>
        <v>3</v>
      </c>
      <c r="F10" s="13">
        <f>SUM(F11:F11)</f>
        <v>30000</v>
      </c>
    </row>
    <row r="11" ht="36" customHeight="1" spans="1:6">
      <c r="A11" s="14">
        <v>1</v>
      </c>
      <c r="B11" s="14" t="s">
        <v>20</v>
      </c>
      <c r="C11" s="14" t="s">
        <v>21</v>
      </c>
      <c r="D11" s="14" t="s">
        <v>22</v>
      </c>
      <c r="E11" s="15">
        <v>3</v>
      </c>
      <c r="F11" s="16">
        <v>30000</v>
      </c>
    </row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  <row r="436" ht="36" customHeight="1"/>
    <row r="437" ht="36" customHeight="1"/>
    <row r="438" ht="36" customHeight="1"/>
    <row r="439" ht="36" customHeight="1"/>
    <row r="440" ht="36" customHeight="1"/>
    <row r="441" ht="36" customHeight="1"/>
    <row r="442" ht="36" customHeight="1"/>
    <row r="443" ht="36" customHeight="1"/>
    <row r="444" ht="36" customHeight="1"/>
    <row r="445" ht="36" customHeight="1"/>
    <row r="446" ht="36" customHeight="1"/>
    <row r="447" ht="36" customHeight="1"/>
    <row r="448" ht="36" customHeight="1"/>
    <row r="449" ht="36" customHeight="1"/>
    <row r="450" ht="36" customHeight="1"/>
    <row r="451" ht="36" customHeight="1"/>
    <row r="452" ht="36" customHeight="1"/>
    <row r="453" ht="36" customHeight="1"/>
    <row r="454" ht="36" customHeight="1"/>
    <row r="455" ht="36" customHeight="1"/>
    <row r="456" ht="36" customHeight="1"/>
    <row r="457" ht="36" customHeight="1"/>
    <row r="458" ht="36" customHeight="1"/>
    <row r="459" ht="36" customHeight="1"/>
    <row r="460" ht="36" customHeight="1"/>
    <row r="461" ht="36" customHeight="1"/>
    <row r="462" ht="36" customHeight="1"/>
    <row r="463" ht="36" customHeight="1"/>
    <row r="464" ht="36" customHeight="1"/>
    <row r="465" ht="36" customHeight="1"/>
    <row r="466" ht="36" customHeight="1"/>
    <row r="467" ht="36" customHeight="1"/>
    <row r="468" ht="36" customHeight="1"/>
    <row r="469" ht="36" customHeight="1"/>
    <row r="470" ht="36" customHeight="1"/>
    <row r="471" ht="36" customHeight="1"/>
    <row r="472" ht="36" customHeight="1"/>
    <row r="473" ht="36" customHeight="1"/>
    <row r="474" ht="36" customHeight="1"/>
    <row r="475" ht="36" customHeight="1"/>
    <row r="476" ht="36" customHeight="1"/>
    <row r="477" ht="36" customHeight="1"/>
    <row r="478" ht="36" customHeight="1"/>
    <row r="479" ht="36" customHeight="1"/>
    <row r="480" ht="36" customHeight="1"/>
    <row r="481" ht="36" customHeight="1"/>
    <row r="482" ht="36" customHeight="1"/>
    <row r="483" ht="36" customHeight="1"/>
    <row r="484" ht="36" customHeight="1"/>
    <row r="485" ht="36" customHeight="1"/>
    <row r="486" ht="36" customHeight="1"/>
    <row r="487" ht="36" customHeight="1"/>
    <row r="488" ht="36" customHeight="1"/>
    <row r="489" ht="36" customHeight="1"/>
    <row r="490" ht="36" customHeight="1"/>
    <row r="491" ht="36" customHeight="1"/>
    <row r="492" ht="36" customHeight="1"/>
    <row r="493" ht="36" customHeight="1"/>
    <row r="494" ht="36" customHeight="1"/>
    <row r="495" ht="36" customHeight="1"/>
    <row r="496" ht="36" customHeight="1"/>
    <row r="497" ht="36" customHeight="1"/>
    <row r="498" ht="36" customHeight="1"/>
    <row r="499" ht="36" customHeight="1"/>
    <row r="500" ht="36" customHeight="1"/>
    <row r="501" ht="36" customHeight="1"/>
    <row r="502" ht="36" customHeight="1"/>
    <row r="503" ht="36" customHeight="1"/>
    <row r="504" ht="36" customHeight="1"/>
    <row r="505" ht="36" customHeight="1"/>
    <row r="506" ht="36" customHeight="1"/>
    <row r="507" ht="36" customHeight="1"/>
    <row r="508" ht="36" customHeight="1"/>
    <row r="509" ht="36" customHeight="1"/>
    <row r="510" ht="36" customHeight="1"/>
    <row r="511" ht="36" customHeight="1"/>
    <row r="512" ht="36" customHeight="1"/>
    <row r="513" ht="36" customHeight="1"/>
    <row r="514" ht="36" customHeight="1"/>
    <row r="515" ht="36" customHeight="1"/>
    <row r="516" ht="36" customHeight="1"/>
    <row r="517" ht="36" customHeight="1"/>
    <row r="518" ht="36" customHeight="1"/>
    <row r="519" ht="36" customHeight="1"/>
    <row r="520" ht="36" customHeight="1"/>
  </sheetData>
  <mergeCells count="11">
    <mergeCell ref="A1:F1"/>
    <mergeCell ref="A4:D4"/>
    <mergeCell ref="A5:D5"/>
    <mergeCell ref="A7:D7"/>
    <mergeCell ref="A10:D10"/>
    <mergeCell ref="A2:A3"/>
    <mergeCell ref="B2:B3"/>
    <mergeCell ref="C2:C3"/>
    <mergeCell ref="D2:D3"/>
    <mergeCell ref="E2:E3"/>
    <mergeCell ref="F2:F3"/>
  </mergeCells>
  <pageMargins left="1.02291666666667" right="0.196527777777778" top="0.786805555555556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2020年新购烘干机明细-2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WPS_1520782893</cp:lastModifiedBy>
  <dcterms:created xsi:type="dcterms:W3CDTF">2020-11-10T08:41:57Z</dcterms:created>
  <dcterms:modified xsi:type="dcterms:W3CDTF">2020-11-10T08:41:57Z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