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布名单" sheetId="6" r:id="rId1"/>
  </sheets>
  <definedNames>
    <definedName name="_xlnm._FilterDatabase" localSheetId="0" hidden="1">公布名单!$A$3:$II$85</definedName>
    <definedName name="_xlnm.Print_Titles" localSheetId="0">公布名单!$1:$3</definedName>
  </definedNames>
  <calcPr calcId="144525"/>
</workbook>
</file>

<file path=xl/sharedStrings.xml><?xml version="1.0" encoding="utf-8"?>
<sst xmlns="http://schemas.openxmlformats.org/spreadsheetml/2006/main" count="755" uniqueCount="433">
  <si>
    <t>建湖县2020年度考试录用公务员进入体检人员名单公布</t>
  </si>
  <si>
    <t>2020.07.08</t>
  </si>
  <si>
    <t>序号</t>
  </si>
  <si>
    <t>招录单位名称</t>
  </si>
  <si>
    <t>职位名称</t>
  </si>
  <si>
    <t>职位代码</t>
  </si>
  <si>
    <t>姓名</t>
  </si>
  <si>
    <t>性别</t>
  </si>
  <si>
    <t>学历</t>
  </si>
  <si>
    <t>笔试
准考证号</t>
  </si>
  <si>
    <t>笔试分数（百分制）</t>
  </si>
  <si>
    <t>面试分数</t>
  </si>
  <si>
    <t>总分</t>
  </si>
  <si>
    <t>职位
排名</t>
  </si>
  <si>
    <t>备注</t>
  </si>
  <si>
    <t>建湖县发展和改革委员会</t>
  </si>
  <si>
    <t>工作人员</t>
  </si>
  <si>
    <t>01</t>
  </si>
  <si>
    <t>陆鑫</t>
  </si>
  <si>
    <t>男</t>
  </si>
  <si>
    <t>硕士研究生</t>
  </si>
  <si>
    <t>101090100624</t>
  </si>
  <si>
    <t>71.25</t>
  </si>
  <si>
    <t>80.00</t>
  </si>
  <si>
    <t>75.63</t>
  </si>
  <si>
    <t>建湖县工业和信息化局</t>
  </si>
  <si>
    <t>吴梦瀚</t>
  </si>
  <si>
    <t>本科</t>
  </si>
  <si>
    <t>101050100107</t>
  </si>
  <si>
    <t>75.4</t>
  </si>
  <si>
    <t>77.40</t>
  </si>
  <si>
    <t>76.40</t>
  </si>
  <si>
    <t>王思琪</t>
  </si>
  <si>
    <t>女</t>
  </si>
  <si>
    <t>101090304418</t>
  </si>
  <si>
    <t>74.9</t>
  </si>
  <si>
    <t>76.80</t>
  </si>
  <si>
    <t>75.85</t>
  </si>
  <si>
    <t>02</t>
  </si>
  <si>
    <t>张庆臻</t>
  </si>
  <si>
    <t>101090102126</t>
  </si>
  <si>
    <t>72.75</t>
  </si>
  <si>
    <t>82.00</t>
  </si>
  <si>
    <t>77.38</t>
  </si>
  <si>
    <t>建湖县教育局</t>
  </si>
  <si>
    <t>王芳</t>
  </si>
  <si>
    <t>101090103316</t>
  </si>
  <si>
    <t>73</t>
  </si>
  <si>
    <t>79.00</t>
  </si>
  <si>
    <t>76.00</t>
  </si>
  <si>
    <t>张叶</t>
  </si>
  <si>
    <t>101020504126</t>
  </si>
  <si>
    <t>71.55</t>
  </si>
  <si>
    <t>77.00</t>
  </si>
  <si>
    <t>74.28</t>
  </si>
  <si>
    <t>茆福萍</t>
  </si>
  <si>
    <t>101090104915</t>
  </si>
  <si>
    <t>70.8</t>
  </si>
  <si>
    <t>73.90</t>
  </si>
  <si>
    <t>建湖县公安局</t>
  </si>
  <si>
    <t>李慧丽</t>
  </si>
  <si>
    <t>204081002501</t>
  </si>
  <si>
    <t>70.08</t>
  </si>
  <si>
    <t>79.20</t>
  </si>
  <si>
    <t>74.64</t>
  </si>
  <si>
    <t>闻昕</t>
  </si>
  <si>
    <t>204081000403</t>
  </si>
  <si>
    <t>71.1</t>
  </si>
  <si>
    <t>75.80</t>
  </si>
  <si>
    <t>73.45</t>
  </si>
  <si>
    <t>建湖县民政局</t>
  </si>
  <si>
    <t>范能伟</t>
  </si>
  <si>
    <t>101090200410</t>
  </si>
  <si>
    <t>64.9</t>
  </si>
  <si>
    <t>77.18</t>
  </si>
  <si>
    <t>71.04</t>
  </si>
  <si>
    <t>建湖县司法局</t>
  </si>
  <si>
    <t>建阳司法所工作人员</t>
  </si>
  <si>
    <t>林浩</t>
  </si>
  <si>
    <t>101020302306</t>
  </si>
  <si>
    <t>69.95</t>
  </si>
  <si>
    <t>75.50</t>
  </si>
  <si>
    <t>72.73</t>
  </si>
  <si>
    <t>钟庄司法所工作人员</t>
  </si>
  <si>
    <t>卞蕾蕾</t>
  </si>
  <si>
    <t>202090603008</t>
  </si>
  <si>
    <t>61.35</t>
  </si>
  <si>
    <t>73.80</t>
  </si>
  <si>
    <t>67.58</t>
  </si>
  <si>
    <t>塘河司法所工作人员</t>
  </si>
  <si>
    <t>03</t>
  </si>
  <si>
    <t>薛晓艳</t>
  </si>
  <si>
    <t>202090611405</t>
  </si>
  <si>
    <t>66.55</t>
  </si>
  <si>
    <t>73.20</t>
  </si>
  <si>
    <t>69.88</t>
  </si>
  <si>
    <t>建湖县人力资源和社会保障局</t>
  </si>
  <si>
    <t>杨蓉</t>
  </si>
  <si>
    <t>101090504318</t>
  </si>
  <si>
    <t>70.95</t>
  </si>
  <si>
    <t>75.48</t>
  </si>
  <si>
    <t>梁丽君</t>
  </si>
  <si>
    <t>101040210704</t>
  </si>
  <si>
    <t>70.5</t>
  </si>
  <si>
    <t>77.70</t>
  </si>
  <si>
    <t>74.10</t>
  </si>
  <si>
    <t>建湖县住房和城乡建设局</t>
  </si>
  <si>
    <t>樊伯齐</t>
  </si>
  <si>
    <t>101080303829</t>
  </si>
  <si>
    <t>70.35</t>
  </si>
  <si>
    <t>76.20</t>
  </si>
  <si>
    <t>73.28</t>
  </si>
  <si>
    <t>吴法民</t>
  </si>
  <si>
    <t>101050505903</t>
  </si>
  <si>
    <t>70.4</t>
  </si>
  <si>
    <t>73.00</t>
  </si>
  <si>
    <t>71.70</t>
  </si>
  <si>
    <t>建湖县水利局</t>
  </si>
  <si>
    <t>周虹</t>
  </si>
  <si>
    <t>101090500823</t>
  </si>
  <si>
    <t>72.9</t>
  </si>
  <si>
    <t>75.95</t>
  </si>
  <si>
    <t>建湖县农业农村局</t>
  </si>
  <si>
    <t>丁正龙</t>
  </si>
  <si>
    <t>101090500917</t>
  </si>
  <si>
    <t>76.60</t>
  </si>
  <si>
    <t>74.08</t>
  </si>
  <si>
    <t>建湖县卫生健康委员会</t>
  </si>
  <si>
    <t>刘杰</t>
  </si>
  <si>
    <t>101090106123</t>
  </si>
  <si>
    <t>64.4</t>
  </si>
  <si>
    <t>74.40</t>
  </si>
  <si>
    <t>69.40</t>
  </si>
  <si>
    <t>薛辉</t>
  </si>
  <si>
    <t>101090102308</t>
  </si>
  <si>
    <t>60.3</t>
  </si>
  <si>
    <t>69.00</t>
  </si>
  <si>
    <t>64.65</t>
  </si>
  <si>
    <t>建湖县审计局</t>
  </si>
  <si>
    <t>王琳瑞</t>
  </si>
  <si>
    <t>101031203310</t>
  </si>
  <si>
    <t>74.80</t>
  </si>
  <si>
    <t>72.60</t>
  </si>
  <si>
    <t>递补</t>
  </si>
  <si>
    <t>颜俊冬</t>
  </si>
  <si>
    <t>101090205927</t>
  </si>
  <si>
    <t>76.75</t>
  </si>
  <si>
    <t>75.58</t>
  </si>
  <si>
    <t>建湖县市场监督管理局</t>
  </si>
  <si>
    <t>基层分局工作人员</t>
  </si>
  <si>
    <t>齐臻斌</t>
  </si>
  <si>
    <t>101090106915</t>
  </si>
  <si>
    <t>55.95</t>
  </si>
  <si>
    <t>64.58</t>
  </si>
  <si>
    <t>徐蕴</t>
  </si>
  <si>
    <t>101090506612</t>
  </si>
  <si>
    <t>71.95</t>
  </si>
  <si>
    <t>74.83</t>
  </si>
  <si>
    <t>陈冬霞</t>
  </si>
  <si>
    <t>101090110716</t>
  </si>
  <si>
    <t>70.6</t>
  </si>
  <si>
    <t>77.30</t>
  </si>
  <si>
    <t>73.95</t>
  </si>
  <si>
    <t>04</t>
  </si>
  <si>
    <t>周怡</t>
  </si>
  <si>
    <t>101090101911</t>
  </si>
  <si>
    <t>67.75</t>
  </si>
  <si>
    <t>72.00</t>
  </si>
  <si>
    <t>05</t>
  </si>
  <si>
    <t>徐丽娟</t>
  </si>
  <si>
    <t>101050903208</t>
  </si>
  <si>
    <t>69.15</t>
  </si>
  <si>
    <t>75.40</t>
  </si>
  <si>
    <t>72.28</t>
  </si>
  <si>
    <t>建湖县应急管理局</t>
  </si>
  <si>
    <t>张霖峰</t>
  </si>
  <si>
    <t>101000600826</t>
  </si>
  <si>
    <t>62.7</t>
  </si>
  <si>
    <t>74.60</t>
  </si>
  <si>
    <t>68.65</t>
  </si>
  <si>
    <t>李方森</t>
  </si>
  <si>
    <t>101050403211</t>
  </si>
  <si>
    <t>65.9</t>
  </si>
  <si>
    <t>71.30</t>
  </si>
  <si>
    <t>68.60</t>
  </si>
  <si>
    <t>刘冬冬</t>
  </si>
  <si>
    <t>101070101714</t>
  </si>
  <si>
    <t>68.7</t>
  </si>
  <si>
    <t>68.20</t>
  </si>
  <si>
    <t>68.45</t>
  </si>
  <si>
    <t>建湖县行政审批局</t>
  </si>
  <si>
    <t>顾亚斌</t>
  </si>
  <si>
    <t>101090402530</t>
  </si>
  <si>
    <t>59.3</t>
  </si>
  <si>
    <t>80.40</t>
  </si>
  <si>
    <t>69.85</t>
  </si>
  <si>
    <t>建湖县医疗保障局</t>
  </si>
  <si>
    <t>夏伟</t>
  </si>
  <si>
    <t>101050402317</t>
  </si>
  <si>
    <t>63.15</t>
  </si>
  <si>
    <t>69.58</t>
  </si>
  <si>
    <t>卞富强</t>
  </si>
  <si>
    <t>101090404515</t>
  </si>
  <si>
    <t>60.25</t>
  </si>
  <si>
    <t>68.00</t>
  </si>
  <si>
    <t>64.13</t>
  </si>
  <si>
    <t>建湖县发展和改革委员会下属事业单位（参公管理）</t>
  </si>
  <si>
    <t>县能源办工作人员</t>
  </si>
  <si>
    <t>林晨</t>
  </si>
  <si>
    <t>202021102518</t>
  </si>
  <si>
    <t>69.6</t>
  </si>
  <si>
    <t>77.20</t>
  </si>
  <si>
    <t>73.40</t>
  </si>
  <si>
    <t>孙苏闵</t>
  </si>
  <si>
    <t>202090610407</t>
  </si>
  <si>
    <t>64.95</t>
  </si>
  <si>
    <t>70.48</t>
  </si>
  <si>
    <t>建湖县工业和信息化局下属事业单位（参公管理）</t>
  </si>
  <si>
    <t>县产业办工作人员</t>
  </si>
  <si>
    <t>徐季</t>
  </si>
  <si>
    <t>202090609302</t>
  </si>
  <si>
    <t>73.58</t>
  </si>
  <si>
    <t>陈洁</t>
  </si>
  <si>
    <t>202090612311</t>
  </si>
  <si>
    <t>69.55</t>
  </si>
  <si>
    <t>71.38</t>
  </si>
  <si>
    <t>建湖县财政局下属事业单位（参公管理）</t>
  </si>
  <si>
    <t>县非税收入管理中心工作人员</t>
  </si>
  <si>
    <t>朱建贵</t>
  </si>
  <si>
    <t>202090602614</t>
  </si>
  <si>
    <t>65.1</t>
  </si>
  <si>
    <t>71.05</t>
  </si>
  <si>
    <t>孙诗雯</t>
  </si>
  <si>
    <t>202090609016</t>
  </si>
  <si>
    <t>69.3</t>
  </si>
  <si>
    <t>77.60</t>
  </si>
  <si>
    <t>孙笑雯</t>
  </si>
  <si>
    <t>202090600604</t>
  </si>
  <si>
    <t>72.68</t>
  </si>
  <si>
    <t>建湖县人力资源和社会保障局下属事业单位（参公管理）</t>
  </si>
  <si>
    <t>县社会保险业务结算中心工作人员</t>
  </si>
  <si>
    <t>徐品德</t>
  </si>
  <si>
    <t>202090601030</t>
  </si>
  <si>
    <t>70.38</t>
  </si>
  <si>
    <t>建湖县自然资源和规划局下属事业单位（参公管理）</t>
  </si>
  <si>
    <t>上冈分局工作人员</t>
  </si>
  <si>
    <t>程婷婷</t>
  </si>
  <si>
    <t>202090603613</t>
  </si>
  <si>
    <t>71.8</t>
  </si>
  <si>
    <t>75.60</t>
  </si>
  <si>
    <t>73.70</t>
  </si>
  <si>
    <t>草堰口所工作人员</t>
  </si>
  <si>
    <t>袁寿健</t>
  </si>
  <si>
    <t>202051202701</t>
  </si>
  <si>
    <t>68.55</t>
  </si>
  <si>
    <t>72.08</t>
  </si>
  <si>
    <t>冈东所工作人员</t>
  </si>
  <si>
    <t>王佳伟</t>
  </si>
  <si>
    <t>202090610105</t>
  </si>
  <si>
    <t>66.6</t>
  </si>
  <si>
    <t>76.70</t>
  </si>
  <si>
    <t>71.65</t>
  </si>
  <si>
    <t>沿河所工作人员</t>
  </si>
  <si>
    <t>严刚</t>
  </si>
  <si>
    <t>202090602730</t>
  </si>
  <si>
    <t>70.9</t>
  </si>
  <si>
    <t>74.95</t>
  </si>
  <si>
    <t>恒济所工作人员</t>
  </si>
  <si>
    <t>90</t>
  </si>
  <si>
    <t>孙樱樱</t>
  </si>
  <si>
    <t>202090600319</t>
  </si>
  <si>
    <t>63.3</t>
  </si>
  <si>
    <t>建湖县住房和城乡建设局下属事业单位（参公管理）</t>
  </si>
  <si>
    <t>县抗震办公室工作人员</t>
  </si>
  <si>
    <t>94</t>
  </si>
  <si>
    <t>严蕾</t>
  </si>
  <si>
    <t>202090612106</t>
  </si>
  <si>
    <t>67.6</t>
  </si>
  <si>
    <t>71.90</t>
  </si>
  <si>
    <t>建湖县农业农村局下属事业单位（参公管理）</t>
  </si>
  <si>
    <t>县农村合作经济经营管理站工作人员</t>
  </si>
  <si>
    <t>陆磊</t>
  </si>
  <si>
    <t>202090602226</t>
  </si>
  <si>
    <t>72.95</t>
  </si>
  <si>
    <t>74.68</t>
  </si>
  <si>
    <t>仓霄</t>
  </si>
  <si>
    <t>202090609603</t>
  </si>
  <si>
    <t>72.85</t>
  </si>
  <si>
    <t>75.30</t>
  </si>
  <si>
    <t>建湖县卫生健康委员会下属事业单位（参公管理）</t>
  </si>
  <si>
    <t>县卫生监督所工作人员</t>
  </si>
  <si>
    <t>汪洋</t>
  </si>
  <si>
    <t>202090600423</t>
  </si>
  <si>
    <t>68.6</t>
  </si>
  <si>
    <t>74.50</t>
  </si>
  <si>
    <t>徐绍杰</t>
  </si>
  <si>
    <t>202090601523</t>
  </si>
  <si>
    <t>59.7</t>
  </si>
  <si>
    <t>78.60</t>
  </si>
  <si>
    <t>黄文韬</t>
  </si>
  <si>
    <t>202090607722</t>
  </si>
  <si>
    <t>建湖县供销合作总社（参公管理）</t>
  </si>
  <si>
    <t>杨进</t>
  </si>
  <si>
    <t>101090107629</t>
  </si>
  <si>
    <t>70.05</t>
  </si>
  <si>
    <t>74.30</t>
  </si>
  <si>
    <t>72.18</t>
  </si>
  <si>
    <t>建湖县城市工业办公室（参公管理）</t>
  </si>
  <si>
    <t>姜荣华</t>
  </si>
  <si>
    <t>101090301827</t>
  </si>
  <si>
    <t>69.9</t>
  </si>
  <si>
    <t>79.60</t>
  </si>
  <si>
    <t>74.75</t>
  </si>
  <si>
    <t>建湖县委机构编制委员会办公室</t>
  </si>
  <si>
    <t>边丽</t>
  </si>
  <si>
    <t>101030206101</t>
  </si>
  <si>
    <t>建湖县人民法院</t>
  </si>
  <si>
    <t>费元洋</t>
  </si>
  <si>
    <t>101090505308</t>
  </si>
  <si>
    <t>65</t>
  </si>
  <si>
    <t>潘慧玲</t>
  </si>
  <si>
    <t>101090205909</t>
  </si>
  <si>
    <t>70</t>
  </si>
  <si>
    <t>77.80</t>
  </si>
  <si>
    <t>法官助理</t>
  </si>
  <si>
    <t>孙明杰</t>
  </si>
  <si>
    <t>101090103121</t>
  </si>
  <si>
    <t>63.75</t>
  </si>
  <si>
    <r>
      <rPr>
        <sz val="9"/>
        <color rgb="FF333333"/>
        <rFont val="Times New Roman"/>
        <charset val="134"/>
      </rPr>
      <t xml:space="preserve">73.60
</t>
    </r>
    <r>
      <rPr>
        <sz val="9"/>
        <color rgb="FF333333"/>
        <rFont val="宋体"/>
        <charset val="134"/>
      </rPr>
      <t>（专业</t>
    </r>
    <r>
      <rPr>
        <sz val="9"/>
        <color rgb="FF333333"/>
        <rFont val="Times New Roman"/>
        <charset val="134"/>
      </rPr>
      <t>52</t>
    </r>
    <r>
      <rPr>
        <sz val="9"/>
        <color rgb="FF333333"/>
        <rFont val="宋体"/>
        <charset val="134"/>
      </rPr>
      <t>）</t>
    </r>
  </si>
  <si>
    <t>共青团建湖县委员会</t>
  </si>
  <si>
    <t>刘炜</t>
  </si>
  <si>
    <t>101090506513</t>
  </si>
  <si>
    <t>74.7</t>
  </si>
  <si>
    <t>72.10</t>
  </si>
  <si>
    <t>建湖县委党史工作办公室（参公管理）</t>
  </si>
  <si>
    <t>周星辰</t>
  </si>
  <si>
    <t>101090202529</t>
  </si>
  <si>
    <t>72.15</t>
  </si>
  <si>
    <t>73.38</t>
  </si>
  <si>
    <t>建湖县委宣传部下属事业单位（参公管理）</t>
  </si>
  <si>
    <t>县网络文化建设和管理中心工作人员</t>
  </si>
  <si>
    <t>曹蒙</t>
  </si>
  <si>
    <t>202090608715</t>
  </si>
  <si>
    <t>70.80</t>
  </si>
  <si>
    <t>71.18</t>
  </si>
  <si>
    <t>建湖县委老干部局下属事业单位（参公管理）</t>
  </si>
  <si>
    <t>县老干部活动中心工作人员</t>
  </si>
  <si>
    <t>火日欣</t>
  </si>
  <si>
    <t>202090607706</t>
  </si>
  <si>
    <t>64.7</t>
  </si>
  <si>
    <t>76.10</t>
  </si>
  <si>
    <t>70.40</t>
  </si>
  <si>
    <t>建湖县近湖街道办事处</t>
  </si>
  <si>
    <t>李建锋</t>
  </si>
  <si>
    <t>303090803830</t>
  </si>
  <si>
    <t>71.00</t>
  </si>
  <si>
    <t>69.78</t>
  </si>
  <si>
    <t>张欣</t>
  </si>
  <si>
    <t>303090800730</t>
  </si>
  <si>
    <t>王昊</t>
  </si>
  <si>
    <t>303032303709</t>
  </si>
  <si>
    <t>75.15</t>
  </si>
  <si>
    <t>75.28</t>
  </si>
  <si>
    <t>廖山</t>
  </si>
  <si>
    <t>303090802204</t>
  </si>
  <si>
    <t>59.35</t>
  </si>
  <si>
    <t>75.20</t>
  </si>
  <si>
    <t>67.28</t>
  </si>
  <si>
    <t>建湖县上冈镇机关</t>
  </si>
  <si>
    <t>茆萍</t>
  </si>
  <si>
    <t>303090706302</t>
  </si>
  <si>
    <t>67.8</t>
  </si>
  <si>
    <t>72.50</t>
  </si>
  <si>
    <t>王品苏</t>
  </si>
  <si>
    <t>303090704605</t>
  </si>
  <si>
    <t>72.13</t>
  </si>
  <si>
    <t>建湖县建阳镇机关</t>
  </si>
  <si>
    <t>纪琳</t>
  </si>
  <si>
    <t>303090902513</t>
  </si>
  <si>
    <t>66.05</t>
  </si>
  <si>
    <t>69.63</t>
  </si>
  <si>
    <t>孙茂胜</t>
  </si>
  <si>
    <t>303090801704</t>
  </si>
  <si>
    <t>72.80</t>
  </si>
  <si>
    <t>吴祥</t>
  </si>
  <si>
    <t>303090901102</t>
  </si>
  <si>
    <t>68.95</t>
  </si>
  <si>
    <t>72.58</t>
  </si>
  <si>
    <t>98</t>
  </si>
  <si>
    <t>季本桂</t>
  </si>
  <si>
    <t>303090803930</t>
  </si>
  <si>
    <t>58.6</t>
  </si>
  <si>
    <t>64.00</t>
  </si>
  <si>
    <t>建湖县颜单镇机关</t>
  </si>
  <si>
    <t>顾振铎</t>
  </si>
  <si>
    <t>303100601526</t>
  </si>
  <si>
    <t>70.75</t>
  </si>
  <si>
    <t>建湖县庆丰镇机关</t>
  </si>
  <si>
    <t>文秘工作</t>
  </si>
  <si>
    <t>朱根荣</t>
  </si>
  <si>
    <t>303090804302</t>
  </si>
  <si>
    <t>78.00</t>
  </si>
  <si>
    <t>73.78</t>
  </si>
  <si>
    <t>建湖县九龙口镇机关</t>
  </si>
  <si>
    <t>刘琪</t>
  </si>
  <si>
    <t>303090902008</t>
  </si>
  <si>
    <t>70.30</t>
  </si>
  <si>
    <t>71.13</t>
  </si>
  <si>
    <t>建湖县芦沟镇机关</t>
  </si>
  <si>
    <t>李志鹏</t>
  </si>
  <si>
    <t>303090705726</t>
  </si>
  <si>
    <t>73.6</t>
  </si>
  <si>
    <t>建湖县沿河镇机关</t>
  </si>
  <si>
    <t>施玥</t>
  </si>
  <si>
    <t>303110901026</t>
  </si>
  <si>
    <t>68.5</t>
  </si>
  <si>
    <t>72.05</t>
  </si>
  <si>
    <t>树茂根</t>
  </si>
  <si>
    <t>303021701325</t>
  </si>
  <si>
    <t>74.00</t>
  </si>
  <si>
    <t>73.98</t>
  </si>
  <si>
    <t>建湖县宝塔镇机关</t>
  </si>
  <si>
    <t>徐肇亮</t>
  </si>
  <si>
    <t>303090900409</t>
  </si>
  <si>
    <t>71.48</t>
  </si>
  <si>
    <t>唐琳</t>
  </si>
  <si>
    <t>303090708828</t>
  </si>
  <si>
    <t>65.85</t>
  </si>
  <si>
    <t>徐韫玉</t>
  </si>
  <si>
    <t>303090704106</t>
  </si>
  <si>
    <t>70.2</t>
  </si>
  <si>
    <t>66.60</t>
  </si>
  <si>
    <t>68.40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</si>
</sst>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8"/>
      <name val="方正小标宋_GBK"/>
      <charset val="134"/>
    </font>
    <font>
      <sz val="11"/>
      <name val="Times New Roman"/>
      <charset val="0"/>
    </font>
    <font>
      <sz val="12"/>
      <name val="方正黑体_GBK"/>
      <charset val="134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sz val="12"/>
      <color indexed="63"/>
      <name val="Times New Roman"/>
      <charset val="134"/>
    </font>
    <font>
      <sz val="9"/>
      <color rgb="FF333333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33333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7" fillId="3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31" fontId="5" fillId="0" borderId="0" xfId="0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85"/>
  <sheetViews>
    <sheetView tabSelected="1" workbookViewId="0">
      <selection activeCell="P11" sqref="P11"/>
    </sheetView>
  </sheetViews>
  <sheetFormatPr defaultColWidth="9" defaultRowHeight="13.5"/>
  <cols>
    <col min="1" max="1" width="4.625" style="5" customWidth="1"/>
    <col min="2" max="2" width="25.125" style="5" customWidth="1"/>
    <col min="3" max="3" width="19.375" style="5" customWidth="1"/>
    <col min="4" max="4" width="6.05" style="5" customWidth="1"/>
    <col min="5" max="5" width="9" style="5"/>
    <col min="6" max="6" width="4.625" style="5" customWidth="1"/>
    <col min="7" max="7" width="9" style="5" customWidth="1"/>
    <col min="8" max="8" width="14.25" style="5" customWidth="1"/>
    <col min="9" max="16383" width="9" style="5"/>
  </cols>
  <sheetData>
    <row r="1" ht="24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1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47.25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2" customFormat="1" ht="33" customHeight="1" spans="1:13">
      <c r="A4" s="9">
        <v>1</v>
      </c>
      <c r="B4" s="9" t="s">
        <v>15</v>
      </c>
      <c r="C4" s="9" t="s">
        <v>16</v>
      </c>
      <c r="D4" s="10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18" t="s">
        <v>22</v>
      </c>
      <c r="J4" s="18" t="s">
        <v>23</v>
      </c>
      <c r="K4" s="18" t="s">
        <v>24</v>
      </c>
      <c r="L4" s="18">
        <v>1</v>
      </c>
      <c r="M4" s="19"/>
    </row>
    <row r="5" s="2" customFormat="1" ht="24" customHeight="1" spans="1:13">
      <c r="A5" s="9">
        <v>2</v>
      </c>
      <c r="B5" s="11" t="s">
        <v>25</v>
      </c>
      <c r="C5" s="11" t="s">
        <v>16</v>
      </c>
      <c r="D5" s="10" t="s">
        <v>17</v>
      </c>
      <c r="E5" s="9" t="s">
        <v>26</v>
      </c>
      <c r="F5" s="9" t="s">
        <v>19</v>
      </c>
      <c r="G5" s="9" t="s">
        <v>27</v>
      </c>
      <c r="H5" s="9" t="s">
        <v>28</v>
      </c>
      <c r="I5" s="18" t="s">
        <v>29</v>
      </c>
      <c r="J5" s="18" t="s">
        <v>30</v>
      </c>
      <c r="K5" s="18" t="s">
        <v>31</v>
      </c>
      <c r="L5" s="18">
        <v>1</v>
      </c>
      <c r="M5" s="19"/>
    </row>
    <row r="6" s="2" customFormat="1" ht="24" customHeight="1" spans="1:13">
      <c r="A6" s="9">
        <v>3</v>
      </c>
      <c r="B6" s="12"/>
      <c r="C6" s="12"/>
      <c r="D6" s="10"/>
      <c r="E6" s="9" t="s">
        <v>32</v>
      </c>
      <c r="F6" s="9" t="s">
        <v>33</v>
      </c>
      <c r="G6" s="9" t="s">
        <v>27</v>
      </c>
      <c r="H6" s="9" t="s">
        <v>34</v>
      </c>
      <c r="I6" s="18" t="s">
        <v>35</v>
      </c>
      <c r="J6" s="18" t="s">
        <v>36</v>
      </c>
      <c r="K6" s="18" t="s">
        <v>37</v>
      </c>
      <c r="L6" s="18">
        <v>2</v>
      </c>
      <c r="M6" s="19"/>
    </row>
    <row r="7" s="2" customFormat="1" ht="24" customHeight="1" spans="1:13">
      <c r="A7" s="9">
        <v>4</v>
      </c>
      <c r="B7" s="13"/>
      <c r="C7" s="13"/>
      <c r="D7" s="10" t="s">
        <v>38</v>
      </c>
      <c r="E7" s="9" t="s">
        <v>39</v>
      </c>
      <c r="F7" s="9" t="s">
        <v>19</v>
      </c>
      <c r="G7" s="9" t="s">
        <v>27</v>
      </c>
      <c r="H7" s="9" t="s">
        <v>40</v>
      </c>
      <c r="I7" s="18" t="s">
        <v>41</v>
      </c>
      <c r="J7" s="18" t="s">
        <v>42</v>
      </c>
      <c r="K7" s="18" t="s">
        <v>43</v>
      </c>
      <c r="L7" s="18">
        <v>1</v>
      </c>
      <c r="M7" s="19"/>
    </row>
    <row r="8" s="2" customFormat="1" ht="24" customHeight="1" spans="1:13">
      <c r="A8" s="9">
        <v>5</v>
      </c>
      <c r="B8" s="11" t="s">
        <v>44</v>
      </c>
      <c r="C8" s="11" t="s">
        <v>16</v>
      </c>
      <c r="D8" s="10" t="s">
        <v>17</v>
      </c>
      <c r="E8" s="9" t="s">
        <v>45</v>
      </c>
      <c r="F8" s="9" t="s">
        <v>33</v>
      </c>
      <c r="G8" s="9" t="s">
        <v>27</v>
      </c>
      <c r="H8" s="9" t="s">
        <v>46</v>
      </c>
      <c r="I8" s="18" t="s">
        <v>47</v>
      </c>
      <c r="J8" s="18" t="s">
        <v>48</v>
      </c>
      <c r="K8" s="18" t="s">
        <v>49</v>
      </c>
      <c r="L8" s="18">
        <v>1</v>
      </c>
      <c r="M8" s="19"/>
    </row>
    <row r="9" s="2" customFormat="1" ht="24" customHeight="1" spans="1:13">
      <c r="A9" s="9">
        <v>6</v>
      </c>
      <c r="B9" s="12"/>
      <c r="C9" s="12"/>
      <c r="D9" s="10"/>
      <c r="E9" s="9" t="s">
        <v>50</v>
      </c>
      <c r="F9" s="9" t="s">
        <v>33</v>
      </c>
      <c r="G9" s="9" t="s">
        <v>27</v>
      </c>
      <c r="H9" s="9" t="s">
        <v>51</v>
      </c>
      <c r="I9" s="18" t="s">
        <v>52</v>
      </c>
      <c r="J9" s="18" t="s">
        <v>53</v>
      </c>
      <c r="K9" s="18" t="s">
        <v>54</v>
      </c>
      <c r="L9" s="18">
        <v>2</v>
      </c>
      <c r="M9" s="19"/>
    </row>
    <row r="10" s="2" customFormat="1" ht="24" customHeight="1" spans="1:13">
      <c r="A10" s="9">
        <v>7</v>
      </c>
      <c r="B10" s="13"/>
      <c r="C10" s="13"/>
      <c r="D10" s="10" t="s">
        <v>38</v>
      </c>
      <c r="E10" s="9" t="s">
        <v>55</v>
      </c>
      <c r="F10" s="9" t="s">
        <v>33</v>
      </c>
      <c r="G10" s="9" t="s">
        <v>27</v>
      </c>
      <c r="H10" s="9" t="s">
        <v>56</v>
      </c>
      <c r="I10" s="18" t="s">
        <v>57</v>
      </c>
      <c r="J10" s="18" t="s">
        <v>53</v>
      </c>
      <c r="K10" s="18" t="s">
        <v>58</v>
      </c>
      <c r="L10" s="18">
        <v>1</v>
      </c>
      <c r="M10" s="19"/>
    </row>
    <row r="11" s="2" customFormat="1" ht="24" customHeight="1" spans="1:13">
      <c r="A11" s="9">
        <v>8</v>
      </c>
      <c r="B11" s="11" t="s">
        <v>59</v>
      </c>
      <c r="C11" s="14" t="s">
        <v>16</v>
      </c>
      <c r="D11" s="9" t="s">
        <v>17</v>
      </c>
      <c r="E11" s="9" t="s">
        <v>60</v>
      </c>
      <c r="F11" s="9" t="s">
        <v>33</v>
      </c>
      <c r="G11" s="9" t="s">
        <v>27</v>
      </c>
      <c r="H11" s="9" t="s">
        <v>61</v>
      </c>
      <c r="I11" s="18" t="s">
        <v>62</v>
      </c>
      <c r="J11" s="18" t="s">
        <v>63</v>
      </c>
      <c r="K11" s="18" t="s">
        <v>64</v>
      </c>
      <c r="L11" s="18">
        <v>1</v>
      </c>
      <c r="M11" s="19"/>
    </row>
    <row r="12" s="2" customFormat="1" ht="24" customHeight="1" spans="1:13">
      <c r="A12" s="9">
        <v>9</v>
      </c>
      <c r="B12" s="13"/>
      <c r="C12" s="15"/>
      <c r="D12" s="9" t="s">
        <v>38</v>
      </c>
      <c r="E12" s="9" t="s">
        <v>65</v>
      </c>
      <c r="F12" s="9" t="s">
        <v>19</v>
      </c>
      <c r="G12" s="9" t="s">
        <v>27</v>
      </c>
      <c r="H12" s="9" t="s">
        <v>66</v>
      </c>
      <c r="I12" s="18" t="s">
        <v>67</v>
      </c>
      <c r="J12" s="18" t="s">
        <v>68</v>
      </c>
      <c r="K12" s="18" t="s">
        <v>69</v>
      </c>
      <c r="L12" s="18">
        <v>1</v>
      </c>
      <c r="M12" s="19"/>
    </row>
    <row r="13" s="2" customFormat="1" ht="24" customHeight="1" spans="1:13">
      <c r="A13" s="9">
        <v>10</v>
      </c>
      <c r="B13" s="9" t="s">
        <v>70</v>
      </c>
      <c r="C13" s="9" t="s">
        <v>16</v>
      </c>
      <c r="D13" s="10" t="s">
        <v>17</v>
      </c>
      <c r="E13" s="9" t="s">
        <v>71</v>
      </c>
      <c r="F13" s="9" t="s">
        <v>19</v>
      </c>
      <c r="G13" s="9" t="s">
        <v>27</v>
      </c>
      <c r="H13" s="9" t="s">
        <v>72</v>
      </c>
      <c r="I13" s="18" t="s">
        <v>73</v>
      </c>
      <c r="J13" s="18" t="s">
        <v>74</v>
      </c>
      <c r="K13" s="18" t="s">
        <v>75</v>
      </c>
      <c r="L13" s="18">
        <v>1</v>
      </c>
      <c r="M13" s="19"/>
    </row>
    <row r="14" s="2" customFormat="1" ht="30" customHeight="1" spans="1:13">
      <c r="A14" s="9">
        <v>11</v>
      </c>
      <c r="B14" s="11" t="s">
        <v>76</v>
      </c>
      <c r="C14" s="9" t="s">
        <v>77</v>
      </c>
      <c r="D14" s="10" t="s">
        <v>17</v>
      </c>
      <c r="E14" s="9" t="s">
        <v>78</v>
      </c>
      <c r="F14" s="9" t="s">
        <v>19</v>
      </c>
      <c r="G14" s="9" t="s">
        <v>27</v>
      </c>
      <c r="H14" s="9" t="s">
        <v>79</v>
      </c>
      <c r="I14" s="18" t="s">
        <v>80</v>
      </c>
      <c r="J14" s="18" t="s">
        <v>81</v>
      </c>
      <c r="K14" s="18" t="s">
        <v>82</v>
      </c>
      <c r="L14" s="18">
        <v>1</v>
      </c>
      <c r="M14" s="19"/>
    </row>
    <row r="15" s="2" customFormat="1" ht="30" customHeight="1" spans="1:13">
      <c r="A15" s="9">
        <v>12</v>
      </c>
      <c r="B15" s="12"/>
      <c r="C15" s="9" t="s">
        <v>83</v>
      </c>
      <c r="D15" s="10" t="s">
        <v>38</v>
      </c>
      <c r="E15" s="9" t="s">
        <v>84</v>
      </c>
      <c r="F15" s="9" t="s">
        <v>33</v>
      </c>
      <c r="G15" s="9" t="s">
        <v>27</v>
      </c>
      <c r="H15" s="9" t="s">
        <v>85</v>
      </c>
      <c r="I15" s="18" t="s">
        <v>86</v>
      </c>
      <c r="J15" s="18" t="s">
        <v>87</v>
      </c>
      <c r="K15" s="18" t="s">
        <v>88</v>
      </c>
      <c r="L15" s="18">
        <v>1</v>
      </c>
      <c r="M15" s="19"/>
    </row>
    <row r="16" s="2" customFormat="1" ht="30" customHeight="1" spans="1:13">
      <c r="A16" s="9">
        <v>13</v>
      </c>
      <c r="B16" s="13"/>
      <c r="C16" s="9" t="s">
        <v>89</v>
      </c>
      <c r="D16" s="10" t="s">
        <v>90</v>
      </c>
      <c r="E16" s="9" t="s">
        <v>91</v>
      </c>
      <c r="F16" s="9" t="s">
        <v>33</v>
      </c>
      <c r="G16" s="9" t="s">
        <v>27</v>
      </c>
      <c r="H16" s="9" t="s">
        <v>92</v>
      </c>
      <c r="I16" s="18" t="s">
        <v>93</v>
      </c>
      <c r="J16" s="18" t="s">
        <v>94</v>
      </c>
      <c r="K16" s="18" t="s">
        <v>95</v>
      </c>
      <c r="L16" s="18">
        <v>1</v>
      </c>
      <c r="M16" s="19"/>
    </row>
    <row r="17" s="2" customFormat="1" ht="24" customHeight="1" spans="1:13">
      <c r="A17" s="9">
        <v>14</v>
      </c>
      <c r="B17" s="9" t="s">
        <v>96</v>
      </c>
      <c r="C17" s="9" t="s">
        <v>16</v>
      </c>
      <c r="D17" s="10" t="s">
        <v>17</v>
      </c>
      <c r="E17" s="9" t="s">
        <v>97</v>
      </c>
      <c r="F17" s="9" t="s">
        <v>33</v>
      </c>
      <c r="G17" s="9" t="s">
        <v>27</v>
      </c>
      <c r="H17" s="9" t="s">
        <v>98</v>
      </c>
      <c r="I17" s="18" t="s">
        <v>99</v>
      </c>
      <c r="J17" s="18" t="s">
        <v>23</v>
      </c>
      <c r="K17" s="18" t="s">
        <v>100</v>
      </c>
      <c r="L17" s="18">
        <v>1</v>
      </c>
      <c r="M17" s="19"/>
    </row>
    <row r="18" s="2" customFormat="1" ht="24" customHeight="1" spans="1:13">
      <c r="A18" s="9">
        <v>15</v>
      </c>
      <c r="B18" s="9"/>
      <c r="C18" s="9"/>
      <c r="D18" s="10"/>
      <c r="E18" s="9" t="s">
        <v>101</v>
      </c>
      <c r="F18" s="9" t="s">
        <v>33</v>
      </c>
      <c r="G18" s="9" t="s">
        <v>27</v>
      </c>
      <c r="H18" s="9" t="s">
        <v>102</v>
      </c>
      <c r="I18" s="18" t="s">
        <v>103</v>
      </c>
      <c r="J18" s="18" t="s">
        <v>104</v>
      </c>
      <c r="K18" s="18" t="s">
        <v>105</v>
      </c>
      <c r="L18" s="18">
        <v>2</v>
      </c>
      <c r="M18" s="19"/>
    </row>
    <row r="19" s="2" customFormat="1" ht="24" customHeight="1" spans="1:13">
      <c r="A19" s="9">
        <v>16</v>
      </c>
      <c r="B19" s="9" t="s">
        <v>106</v>
      </c>
      <c r="C19" s="9" t="s">
        <v>16</v>
      </c>
      <c r="D19" s="10" t="s">
        <v>17</v>
      </c>
      <c r="E19" s="9" t="s">
        <v>107</v>
      </c>
      <c r="F19" s="9" t="s">
        <v>19</v>
      </c>
      <c r="G19" s="9" t="s">
        <v>27</v>
      </c>
      <c r="H19" s="9" t="s">
        <v>108</v>
      </c>
      <c r="I19" s="18" t="s">
        <v>109</v>
      </c>
      <c r="J19" s="18" t="s">
        <v>110</v>
      </c>
      <c r="K19" s="18" t="s">
        <v>111</v>
      </c>
      <c r="L19" s="18">
        <v>1</v>
      </c>
      <c r="M19" s="19"/>
    </row>
    <row r="20" s="2" customFormat="1" ht="24" customHeight="1" spans="1:13">
      <c r="A20" s="9">
        <v>17</v>
      </c>
      <c r="B20" s="9"/>
      <c r="C20" s="9"/>
      <c r="D20" s="10"/>
      <c r="E20" s="9" t="s">
        <v>112</v>
      </c>
      <c r="F20" s="9" t="s">
        <v>19</v>
      </c>
      <c r="G20" s="9" t="s">
        <v>27</v>
      </c>
      <c r="H20" s="9" t="s">
        <v>113</v>
      </c>
      <c r="I20" s="18" t="s">
        <v>114</v>
      </c>
      <c r="J20" s="18" t="s">
        <v>115</v>
      </c>
      <c r="K20" s="18" t="s">
        <v>116</v>
      </c>
      <c r="L20" s="18">
        <v>2</v>
      </c>
      <c r="M20" s="19"/>
    </row>
    <row r="21" s="2" customFormat="1" ht="24" customHeight="1" spans="1:13">
      <c r="A21" s="9">
        <v>18</v>
      </c>
      <c r="B21" s="9" t="s">
        <v>117</v>
      </c>
      <c r="C21" s="9" t="s">
        <v>16</v>
      </c>
      <c r="D21" s="10" t="s">
        <v>17</v>
      </c>
      <c r="E21" s="9" t="s">
        <v>118</v>
      </c>
      <c r="F21" s="9" t="s">
        <v>33</v>
      </c>
      <c r="G21" s="9" t="s">
        <v>27</v>
      </c>
      <c r="H21" s="9" t="s">
        <v>119</v>
      </c>
      <c r="I21" s="18" t="s">
        <v>120</v>
      </c>
      <c r="J21" s="18" t="s">
        <v>48</v>
      </c>
      <c r="K21" s="18" t="s">
        <v>121</v>
      </c>
      <c r="L21" s="18">
        <v>1</v>
      </c>
      <c r="M21" s="19"/>
    </row>
    <row r="22" s="2" customFormat="1" ht="24" customHeight="1" spans="1:13">
      <c r="A22" s="9">
        <v>19</v>
      </c>
      <c r="B22" s="9" t="s">
        <v>122</v>
      </c>
      <c r="C22" s="9" t="s">
        <v>16</v>
      </c>
      <c r="D22" s="10" t="s">
        <v>17</v>
      </c>
      <c r="E22" s="9" t="s">
        <v>123</v>
      </c>
      <c r="F22" s="9" t="s">
        <v>19</v>
      </c>
      <c r="G22" s="9" t="s">
        <v>27</v>
      </c>
      <c r="H22" s="9" t="s">
        <v>124</v>
      </c>
      <c r="I22" s="18" t="s">
        <v>52</v>
      </c>
      <c r="J22" s="18" t="s">
        <v>125</v>
      </c>
      <c r="K22" s="18" t="s">
        <v>126</v>
      </c>
      <c r="L22" s="18">
        <v>1</v>
      </c>
      <c r="M22" s="19"/>
    </row>
    <row r="23" s="2" customFormat="1" ht="24" customHeight="1" spans="1:13">
      <c r="A23" s="9">
        <v>20</v>
      </c>
      <c r="B23" s="11" t="s">
        <v>127</v>
      </c>
      <c r="C23" s="11" t="s">
        <v>16</v>
      </c>
      <c r="D23" s="10" t="s">
        <v>17</v>
      </c>
      <c r="E23" s="9" t="s">
        <v>128</v>
      </c>
      <c r="F23" s="9" t="s">
        <v>33</v>
      </c>
      <c r="G23" s="9" t="s">
        <v>27</v>
      </c>
      <c r="H23" s="9" t="s">
        <v>129</v>
      </c>
      <c r="I23" s="18" t="s">
        <v>130</v>
      </c>
      <c r="J23" s="18" t="s">
        <v>131</v>
      </c>
      <c r="K23" s="18" t="s">
        <v>132</v>
      </c>
      <c r="L23" s="18">
        <v>1</v>
      </c>
      <c r="M23" s="19"/>
    </row>
    <row r="24" s="2" customFormat="1" ht="24" customHeight="1" spans="1:13">
      <c r="A24" s="9">
        <v>21</v>
      </c>
      <c r="B24" s="13"/>
      <c r="C24" s="13"/>
      <c r="D24" s="10" t="s">
        <v>38</v>
      </c>
      <c r="E24" s="9" t="s">
        <v>133</v>
      </c>
      <c r="F24" s="9" t="s">
        <v>19</v>
      </c>
      <c r="G24" s="9" t="s">
        <v>27</v>
      </c>
      <c r="H24" s="9" t="s">
        <v>134</v>
      </c>
      <c r="I24" s="18" t="s">
        <v>135</v>
      </c>
      <c r="J24" s="18" t="s">
        <v>136</v>
      </c>
      <c r="K24" s="18" t="s">
        <v>137</v>
      </c>
      <c r="L24" s="18">
        <v>1</v>
      </c>
      <c r="M24" s="19"/>
    </row>
    <row r="25" s="2" customFormat="1" ht="24" customHeight="1" spans="1:13">
      <c r="A25" s="9">
        <v>22</v>
      </c>
      <c r="B25" s="11" t="s">
        <v>138</v>
      </c>
      <c r="C25" s="11" t="s">
        <v>16</v>
      </c>
      <c r="D25" s="10" t="s">
        <v>17</v>
      </c>
      <c r="E25" s="9" t="s">
        <v>139</v>
      </c>
      <c r="F25" s="9" t="s">
        <v>33</v>
      </c>
      <c r="G25" s="9" t="s">
        <v>27</v>
      </c>
      <c r="H25" s="9" t="s">
        <v>140</v>
      </c>
      <c r="I25" s="18" t="s">
        <v>114</v>
      </c>
      <c r="J25" s="18" t="s">
        <v>141</v>
      </c>
      <c r="K25" s="18" t="s">
        <v>142</v>
      </c>
      <c r="L25" s="18">
        <v>2</v>
      </c>
      <c r="M25" s="19" t="s">
        <v>143</v>
      </c>
    </row>
    <row r="26" s="2" customFormat="1" ht="24" customHeight="1" spans="1:13">
      <c r="A26" s="9">
        <v>23</v>
      </c>
      <c r="B26" s="13"/>
      <c r="C26" s="13"/>
      <c r="D26" s="10" t="s">
        <v>38</v>
      </c>
      <c r="E26" s="9" t="s">
        <v>144</v>
      </c>
      <c r="F26" s="9" t="s">
        <v>19</v>
      </c>
      <c r="G26" s="9" t="s">
        <v>27</v>
      </c>
      <c r="H26" s="9" t="s">
        <v>145</v>
      </c>
      <c r="I26" s="18" t="s">
        <v>146</v>
      </c>
      <c r="J26" s="18" t="s">
        <v>131</v>
      </c>
      <c r="K26" s="18" t="s">
        <v>147</v>
      </c>
      <c r="L26" s="18">
        <v>1</v>
      </c>
      <c r="M26" s="19"/>
    </row>
    <row r="27" s="2" customFormat="1" ht="24" customHeight="1" spans="1:13">
      <c r="A27" s="9">
        <v>24</v>
      </c>
      <c r="B27" s="11" t="s">
        <v>148</v>
      </c>
      <c r="C27" s="11" t="s">
        <v>149</v>
      </c>
      <c r="D27" s="10" t="s">
        <v>17</v>
      </c>
      <c r="E27" s="9" t="s">
        <v>150</v>
      </c>
      <c r="F27" s="9" t="s">
        <v>19</v>
      </c>
      <c r="G27" s="9" t="s">
        <v>27</v>
      </c>
      <c r="H27" s="9" t="s">
        <v>151</v>
      </c>
      <c r="I27" s="18" t="s">
        <v>152</v>
      </c>
      <c r="J27" s="18" t="s">
        <v>94</v>
      </c>
      <c r="K27" s="18" t="s">
        <v>153</v>
      </c>
      <c r="L27" s="18">
        <v>1</v>
      </c>
      <c r="M27" s="19"/>
    </row>
    <row r="28" s="2" customFormat="1" ht="24" customHeight="1" spans="1:13">
      <c r="A28" s="9">
        <v>25</v>
      </c>
      <c r="B28" s="12"/>
      <c r="C28" s="12"/>
      <c r="D28" s="10" t="s">
        <v>38</v>
      </c>
      <c r="E28" s="9" t="s">
        <v>154</v>
      </c>
      <c r="F28" s="9" t="s">
        <v>33</v>
      </c>
      <c r="G28" s="9" t="s">
        <v>27</v>
      </c>
      <c r="H28" s="9" t="s">
        <v>155</v>
      </c>
      <c r="I28" s="18" t="s">
        <v>156</v>
      </c>
      <c r="J28" s="18" t="s">
        <v>104</v>
      </c>
      <c r="K28" s="18" t="s">
        <v>157</v>
      </c>
      <c r="L28" s="18">
        <v>1</v>
      </c>
      <c r="M28" s="19"/>
    </row>
    <row r="29" s="2" customFormat="1" ht="24" customHeight="1" spans="1:13">
      <c r="A29" s="9">
        <v>26</v>
      </c>
      <c r="B29" s="12"/>
      <c r="C29" s="12"/>
      <c r="D29" s="10" t="s">
        <v>90</v>
      </c>
      <c r="E29" s="9" t="s">
        <v>158</v>
      </c>
      <c r="F29" s="9" t="s">
        <v>33</v>
      </c>
      <c r="G29" s="9" t="s">
        <v>27</v>
      </c>
      <c r="H29" s="9" t="s">
        <v>159</v>
      </c>
      <c r="I29" s="18" t="s">
        <v>160</v>
      </c>
      <c r="J29" s="18" t="s">
        <v>161</v>
      </c>
      <c r="K29" s="18" t="s">
        <v>162</v>
      </c>
      <c r="L29" s="18">
        <v>1</v>
      </c>
      <c r="M29" s="19"/>
    </row>
    <row r="30" s="2" customFormat="1" ht="24" customHeight="1" spans="1:13">
      <c r="A30" s="9">
        <v>27</v>
      </c>
      <c r="B30" s="12"/>
      <c r="C30" s="12"/>
      <c r="D30" s="10" t="s">
        <v>163</v>
      </c>
      <c r="E30" s="9" t="s">
        <v>164</v>
      </c>
      <c r="F30" s="9" t="s">
        <v>33</v>
      </c>
      <c r="G30" s="9" t="s">
        <v>27</v>
      </c>
      <c r="H30" s="9" t="s">
        <v>165</v>
      </c>
      <c r="I30" s="18" t="s">
        <v>166</v>
      </c>
      <c r="J30" s="18" t="s">
        <v>167</v>
      </c>
      <c r="K30" s="18" t="s">
        <v>95</v>
      </c>
      <c r="L30" s="18">
        <v>1</v>
      </c>
      <c r="M30" s="19"/>
    </row>
    <row r="31" s="2" customFormat="1" ht="24" customHeight="1" spans="1:13">
      <c r="A31" s="9">
        <v>28</v>
      </c>
      <c r="B31" s="13"/>
      <c r="C31" s="13"/>
      <c r="D31" s="10" t="s">
        <v>168</v>
      </c>
      <c r="E31" s="9" t="s">
        <v>169</v>
      </c>
      <c r="F31" s="9" t="s">
        <v>33</v>
      </c>
      <c r="G31" s="9" t="s">
        <v>27</v>
      </c>
      <c r="H31" s="9" t="s">
        <v>170</v>
      </c>
      <c r="I31" s="18" t="s">
        <v>171</v>
      </c>
      <c r="J31" s="18" t="s">
        <v>172</v>
      </c>
      <c r="K31" s="18" t="s">
        <v>173</v>
      </c>
      <c r="L31" s="18">
        <v>1</v>
      </c>
      <c r="M31" s="19"/>
    </row>
    <row r="32" s="2" customFormat="1" ht="24" customHeight="1" spans="1:13">
      <c r="A32" s="9">
        <v>29</v>
      </c>
      <c r="B32" s="9" t="s">
        <v>174</v>
      </c>
      <c r="C32" s="9" t="s">
        <v>16</v>
      </c>
      <c r="D32" s="10" t="s">
        <v>17</v>
      </c>
      <c r="E32" s="9" t="s">
        <v>175</v>
      </c>
      <c r="F32" s="9" t="s">
        <v>19</v>
      </c>
      <c r="G32" s="9" t="s">
        <v>27</v>
      </c>
      <c r="H32" s="9" t="s">
        <v>176</v>
      </c>
      <c r="I32" s="18" t="s">
        <v>177</v>
      </c>
      <c r="J32" s="18" t="s">
        <v>178</v>
      </c>
      <c r="K32" s="18" t="s">
        <v>179</v>
      </c>
      <c r="L32" s="18">
        <v>1</v>
      </c>
      <c r="M32" s="19"/>
    </row>
    <row r="33" s="2" customFormat="1" ht="24" customHeight="1" spans="1:13">
      <c r="A33" s="9">
        <v>30</v>
      </c>
      <c r="B33" s="9"/>
      <c r="C33" s="9"/>
      <c r="D33" s="10"/>
      <c r="E33" s="9" t="s">
        <v>180</v>
      </c>
      <c r="F33" s="9" t="s">
        <v>19</v>
      </c>
      <c r="G33" s="9" t="s">
        <v>27</v>
      </c>
      <c r="H33" s="9" t="s">
        <v>181</v>
      </c>
      <c r="I33" s="18" t="s">
        <v>182</v>
      </c>
      <c r="J33" s="18" t="s">
        <v>183</v>
      </c>
      <c r="K33" s="18" t="s">
        <v>184</v>
      </c>
      <c r="L33" s="18">
        <v>2</v>
      </c>
      <c r="M33" s="19"/>
    </row>
    <row r="34" s="2" customFormat="1" ht="24" customHeight="1" spans="1:13">
      <c r="A34" s="9">
        <v>31</v>
      </c>
      <c r="B34" s="9"/>
      <c r="C34" s="9"/>
      <c r="D34" s="10"/>
      <c r="E34" s="9" t="s">
        <v>185</v>
      </c>
      <c r="F34" s="9" t="s">
        <v>19</v>
      </c>
      <c r="G34" s="9" t="s">
        <v>27</v>
      </c>
      <c r="H34" s="9" t="s">
        <v>186</v>
      </c>
      <c r="I34" s="18" t="s">
        <v>187</v>
      </c>
      <c r="J34" s="18" t="s">
        <v>188</v>
      </c>
      <c r="K34" s="18" t="s">
        <v>189</v>
      </c>
      <c r="L34" s="18">
        <v>3</v>
      </c>
      <c r="M34" s="19"/>
    </row>
    <row r="35" s="2" customFormat="1" ht="24" customHeight="1" spans="1:13">
      <c r="A35" s="9">
        <v>32</v>
      </c>
      <c r="B35" s="9" t="s">
        <v>190</v>
      </c>
      <c r="C35" s="9" t="s">
        <v>16</v>
      </c>
      <c r="D35" s="10" t="s">
        <v>17</v>
      </c>
      <c r="E35" s="9" t="s">
        <v>191</v>
      </c>
      <c r="F35" s="9" t="s">
        <v>19</v>
      </c>
      <c r="G35" s="9" t="s">
        <v>27</v>
      </c>
      <c r="H35" s="9" t="s">
        <v>192</v>
      </c>
      <c r="I35" s="18" t="s">
        <v>193</v>
      </c>
      <c r="J35" s="18" t="s">
        <v>194</v>
      </c>
      <c r="K35" s="18" t="s">
        <v>195</v>
      </c>
      <c r="L35" s="18">
        <v>1</v>
      </c>
      <c r="M35" s="19"/>
    </row>
    <row r="36" s="2" customFormat="1" ht="24" customHeight="1" spans="1:13">
      <c r="A36" s="9">
        <v>33</v>
      </c>
      <c r="B36" s="11" t="s">
        <v>196</v>
      </c>
      <c r="C36" s="11" t="s">
        <v>16</v>
      </c>
      <c r="D36" s="10" t="s">
        <v>17</v>
      </c>
      <c r="E36" s="9" t="s">
        <v>197</v>
      </c>
      <c r="F36" s="9" t="s">
        <v>33</v>
      </c>
      <c r="G36" s="9" t="s">
        <v>27</v>
      </c>
      <c r="H36" s="9" t="s">
        <v>198</v>
      </c>
      <c r="I36" s="18" t="s">
        <v>199</v>
      </c>
      <c r="J36" s="18" t="s">
        <v>49</v>
      </c>
      <c r="K36" s="18" t="s">
        <v>200</v>
      </c>
      <c r="L36" s="18">
        <v>1</v>
      </c>
      <c r="M36" s="19"/>
    </row>
    <row r="37" s="2" customFormat="1" ht="24" customHeight="1" spans="1:13">
      <c r="A37" s="9">
        <v>34</v>
      </c>
      <c r="B37" s="13"/>
      <c r="C37" s="13"/>
      <c r="D37" s="10" t="s">
        <v>38</v>
      </c>
      <c r="E37" s="9" t="s">
        <v>201</v>
      </c>
      <c r="F37" s="9" t="s">
        <v>19</v>
      </c>
      <c r="G37" s="9" t="s">
        <v>27</v>
      </c>
      <c r="H37" s="9" t="s">
        <v>202</v>
      </c>
      <c r="I37" s="18" t="s">
        <v>203</v>
      </c>
      <c r="J37" s="18" t="s">
        <v>204</v>
      </c>
      <c r="K37" s="18" t="s">
        <v>205</v>
      </c>
      <c r="L37" s="18">
        <v>1</v>
      </c>
      <c r="M37" s="19"/>
    </row>
    <row r="38" s="2" customFormat="1" ht="24" customHeight="1" spans="1:13">
      <c r="A38" s="9">
        <v>35</v>
      </c>
      <c r="B38" s="11" t="s">
        <v>206</v>
      </c>
      <c r="C38" s="11" t="s">
        <v>207</v>
      </c>
      <c r="D38" s="10" t="s">
        <v>17</v>
      </c>
      <c r="E38" s="9" t="s">
        <v>208</v>
      </c>
      <c r="F38" s="9" t="s">
        <v>19</v>
      </c>
      <c r="G38" s="9" t="s">
        <v>27</v>
      </c>
      <c r="H38" s="9" t="s">
        <v>209</v>
      </c>
      <c r="I38" s="18" t="s">
        <v>210</v>
      </c>
      <c r="J38" s="18" t="s">
        <v>211</v>
      </c>
      <c r="K38" s="18" t="s">
        <v>212</v>
      </c>
      <c r="L38" s="18">
        <v>1</v>
      </c>
      <c r="M38" s="19"/>
    </row>
    <row r="39" s="2" customFormat="1" ht="24" customHeight="1" spans="1:13">
      <c r="A39" s="9">
        <v>36</v>
      </c>
      <c r="B39" s="13"/>
      <c r="C39" s="13"/>
      <c r="D39" s="10" t="s">
        <v>38</v>
      </c>
      <c r="E39" s="9" t="s">
        <v>213</v>
      </c>
      <c r="F39" s="9" t="s">
        <v>33</v>
      </c>
      <c r="G39" s="9" t="s">
        <v>27</v>
      </c>
      <c r="H39" s="9" t="s">
        <v>214</v>
      </c>
      <c r="I39" s="18" t="s">
        <v>215</v>
      </c>
      <c r="J39" s="18" t="s">
        <v>49</v>
      </c>
      <c r="K39" s="18" t="s">
        <v>216</v>
      </c>
      <c r="L39" s="18">
        <v>1</v>
      </c>
      <c r="M39" s="19"/>
    </row>
    <row r="40" s="2" customFormat="1" ht="24" customHeight="1" spans="1:13">
      <c r="A40" s="9">
        <v>37</v>
      </c>
      <c r="B40" s="11" t="s">
        <v>217</v>
      </c>
      <c r="C40" s="11" t="s">
        <v>218</v>
      </c>
      <c r="D40" s="10" t="s">
        <v>17</v>
      </c>
      <c r="E40" s="9" t="s">
        <v>219</v>
      </c>
      <c r="F40" s="9" t="s">
        <v>19</v>
      </c>
      <c r="G40" s="9" t="s">
        <v>27</v>
      </c>
      <c r="H40" s="9" t="s">
        <v>220</v>
      </c>
      <c r="I40" s="18" t="s">
        <v>109</v>
      </c>
      <c r="J40" s="18" t="s">
        <v>36</v>
      </c>
      <c r="K40" s="18" t="s">
        <v>221</v>
      </c>
      <c r="L40" s="18">
        <v>1</v>
      </c>
      <c r="M40" s="19"/>
    </row>
    <row r="41" s="2" customFormat="1" ht="24" customHeight="1" spans="1:13">
      <c r="A41" s="9">
        <v>38</v>
      </c>
      <c r="B41" s="13" t="s">
        <v>217</v>
      </c>
      <c r="C41" s="13" t="s">
        <v>218</v>
      </c>
      <c r="D41" s="10" t="s">
        <v>38</v>
      </c>
      <c r="E41" s="9" t="s">
        <v>222</v>
      </c>
      <c r="F41" s="9" t="s">
        <v>33</v>
      </c>
      <c r="G41" s="9" t="s">
        <v>27</v>
      </c>
      <c r="H41" s="9" t="s">
        <v>223</v>
      </c>
      <c r="I41" s="18" t="s">
        <v>224</v>
      </c>
      <c r="J41" s="18" t="s">
        <v>94</v>
      </c>
      <c r="K41" s="18" t="s">
        <v>225</v>
      </c>
      <c r="L41" s="18">
        <v>1</v>
      </c>
      <c r="M41" s="19"/>
    </row>
    <row r="42" s="2" customFormat="1" ht="24" customHeight="1" spans="1:13">
      <c r="A42" s="9">
        <v>39</v>
      </c>
      <c r="B42" s="11" t="s">
        <v>226</v>
      </c>
      <c r="C42" s="11" t="s">
        <v>227</v>
      </c>
      <c r="D42" s="10" t="s">
        <v>17</v>
      </c>
      <c r="E42" s="9" t="s">
        <v>228</v>
      </c>
      <c r="F42" s="9" t="s">
        <v>19</v>
      </c>
      <c r="G42" s="9" t="s">
        <v>27</v>
      </c>
      <c r="H42" s="9" t="s">
        <v>229</v>
      </c>
      <c r="I42" s="18" t="s">
        <v>230</v>
      </c>
      <c r="J42" s="18" t="s">
        <v>53</v>
      </c>
      <c r="K42" s="18" t="s">
        <v>231</v>
      </c>
      <c r="L42" s="18">
        <v>1</v>
      </c>
      <c r="M42" s="19"/>
    </row>
    <row r="43" s="2" customFormat="1" ht="24" customHeight="1" spans="1:13">
      <c r="A43" s="9">
        <v>40</v>
      </c>
      <c r="B43" s="12"/>
      <c r="C43" s="12"/>
      <c r="D43" s="10" t="s">
        <v>38</v>
      </c>
      <c r="E43" s="9" t="s">
        <v>232</v>
      </c>
      <c r="F43" s="9" t="s">
        <v>33</v>
      </c>
      <c r="G43" s="9" t="s">
        <v>27</v>
      </c>
      <c r="H43" s="9" t="s">
        <v>233</v>
      </c>
      <c r="I43" s="18" t="s">
        <v>234</v>
      </c>
      <c r="J43" s="18" t="s">
        <v>235</v>
      </c>
      <c r="K43" s="18" t="s">
        <v>69</v>
      </c>
      <c r="L43" s="18">
        <v>1</v>
      </c>
      <c r="M43" s="19"/>
    </row>
    <row r="44" s="2" customFormat="1" ht="24" customHeight="1" spans="1:13">
      <c r="A44" s="9">
        <v>41</v>
      </c>
      <c r="B44" s="13"/>
      <c r="C44" s="13"/>
      <c r="D44" s="10" t="s">
        <v>90</v>
      </c>
      <c r="E44" s="9" t="s">
        <v>236</v>
      </c>
      <c r="F44" s="9" t="s">
        <v>33</v>
      </c>
      <c r="G44" s="9" t="s">
        <v>27</v>
      </c>
      <c r="H44" s="9" t="s">
        <v>237</v>
      </c>
      <c r="I44" s="18" t="s">
        <v>80</v>
      </c>
      <c r="J44" s="18" t="s">
        <v>172</v>
      </c>
      <c r="K44" s="18" t="s">
        <v>238</v>
      </c>
      <c r="L44" s="18">
        <v>1</v>
      </c>
      <c r="M44" s="19"/>
    </row>
    <row r="45" s="2" customFormat="1" ht="33" customHeight="1" spans="1:13">
      <c r="A45" s="9">
        <v>42</v>
      </c>
      <c r="B45" s="16" t="s">
        <v>239</v>
      </c>
      <c r="C45" s="9" t="s">
        <v>240</v>
      </c>
      <c r="D45" s="10" t="s">
        <v>17</v>
      </c>
      <c r="E45" s="9" t="s">
        <v>241</v>
      </c>
      <c r="F45" s="9" t="s">
        <v>19</v>
      </c>
      <c r="G45" s="9" t="s">
        <v>27</v>
      </c>
      <c r="H45" s="9" t="s">
        <v>242</v>
      </c>
      <c r="I45" s="18" t="s">
        <v>215</v>
      </c>
      <c r="J45" s="18" t="s">
        <v>68</v>
      </c>
      <c r="K45" s="18" t="s">
        <v>243</v>
      </c>
      <c r="L45" s="18">
        <v>1</v>
      </c>
      <c r="M45" s="19"/>
    </row>
    <row r="46" s="2" customFormat="1" ht="24" customHeight="1" spans="1:13">
      <c r="A46" s="9">
        <v>43</v>
      </c>
      <c r="B46" s="11" t="s">
        <v>244</v>
      </c>
      <c r="C46" s="9" t="s">
        <v>245</v>
      </c>
      <c r="D46" s="10" t="s">
        <v>17</v>
      </c>
      <c r="E46" s="9" t="s">
        <v>246</v>
      </c>
      <c r="F46" s="9" t="s">
        <v>33</v>
      </c>
      <c r="G46" s="9" t="s">
        <v>27</v>
      </c>
      <c r="H46" s="9" t="s">
        <v>247</v>
      </c>
      <c r="I46" s="18" t="s">
        <v>248</v>
      </c>
      <c r="J46" s="18" t="s">
        <v>249</v>
      </c>
      <c r="K46" s="18" t="s">
        <v>250</v>
      </c>
      <c r="L46" s="18">
        <v>1</v>
      </c>
      <c r="M46" s="19"/>
    </row>
    <row r="47" s="2" customFormat="1" ht="24" customHeight="1" spans="1:13">
      <c r="A47" s="9">
        <v>44</v>
      </c>
      <c r="B47" s="12"/>
      <c r="C47" s="9" t="s">
        <v>251</v>
      </c>
      <c r="D47" s="10" t="s">
        <v>38</v>
      </c>
      <c r="E47" s="9" t="s">
        <v>252</v>
      </c>
      <c r="F47" s="9" t="s">
        <v>19</v>
      </c>
      <c r="G47" s="9" t="s">
        <v>27</v>
      </c>
      <c r="H47" s="9" t="s">
        <v>253</v>
      </c>
      <c r="I47" s="18" t="s">
        <v>254</v>
      </c>
      <c r="J47" s="18" t="s">
        <v>249</v>
      </c>
      <c r="K47" s="18" t="s">
        <v>255</v>
      </c>
      <c r="L47" s="18">
        <v>1</v>
      </c>
      <c r="M47" s="19"/>
    </row>
    <row r="48" s="2" customFormat="1" ht="24" customHeight="1" spans="1:13">
      <c r="A48" s="9">
        <v>45</v>
      </c>
      <c r="B48" s="12"/>
      <c r="C48" s="9" t="s">
        <v>256</v>
      </c>
      <c r="D48" s="10" t="s">
        <v>90</v>
      </c>
      <c r="E48" s="9" t="s">
        <v>257</v>
      </c>
      <c r="F48" s="9" t="s">
        <v>19</v>
      </c>
      <c r="G48" s="9" t="s">
        <v>27</v>
      </c>
      <c r="H48" s="9" t="s">
        <v>258</v>
      </c>
      <c r="I48" s="18" t="s">
        <v>259</v>
      </c>
      <c r="J48" s="18" t="s">
        <v>260</v>
      </c>
      <c r="K48" s="18" t="s">
        <v>261</v>
      </c>
      <c r="L48" s="18">
        <v>1</v>
      </c>
      <c r="M48" s="19"/>
    </row>
    <row r="49" s="2" customFormat="1" ht="24" customHeight="1" spans="1:13">
      <c r="A49" s="9">
        <v>46</v>
      </c>
      <c r="B49" s="12"/>
      <c r="C49" s="9" t="s">
        <v>262</v>
      </c>
      <c r="D49" s="10" t="s">
        <v>163</v>
      </c>
      <c r="E49" s="9" t="s">
        <v>263</v>
      </c>
      <c r="F49" s="9" t="s">
        <v>19</v>
      </c>
      <c r="G49" s="9" t="s">
        <v>27</v>
      </c>
      <c r="H49" s="9" t="s">
        <v>264</v>
      </c>
      <c r="I49" s="18" t="s">
        <v>265</v>
      </c>
      <c r="J49" s="18" t="s">
        <v>48</v>
      </c>
      <c r="K49" s="18" t="s">
        <v>266</v>
      </c>
      <c r="L49" s="18">
        <v>1</v>
      </c>
      <c r="M49" s="19"/>
    </row>
    <row r="50" s="2" customFormat="1" ht="24" customHeight="1" spans="1:13">
      <c r="A50" s="9">
        <v>47</v>
      </c>
      <c r="B50" s="13"/>
      <c r="C50" s="9" t="s">
        <v>267</v>
      </c>
      <c r="D50" s="10" t="s">
        <v>268</v>
      </c>
      <c r="E50" s="9" t="s">
        <v>269</v>
      </c>
      <c r="F50" s="9" t="s">
        <v>33</v>
      </c>
      <c r="G50" s="9" t="s">
        <v>27</v>
      </c>
      <c r="H50" s="9" t="s">
        <v>270</v>
      </c>
      <c r="I50" s="18" t="s">
        <v>271</v>
      </c>
      <c r="J50" s="18" t="s">
        <v>31</v>
      </c>
      <c r="K50" s="18" t="s">
        <v>195</v>
      </c>
      <c r="L50" s="18">
        <v>1</v>
      </c>
      <c r="M50" s="19"/>
    </row>
    <row r="51" s="2" customFormat="1" ht="35" customHeight="1" spans="1:13">
      <c r="A51" s="9">
        <v>48</v>
      </c>
      <c r="B51" s="17" t="s">
        <v>272</v>
      </c>
      <c r="C51" s="9" t="s">
        <v>273</v>
      </c>
      <c r="D51" s="10" t="s">
        <v>274</v>
      </c>
      <c r="E51" s="9" t="s">
        <v>275</v>
      </c>
      <c r="F51" s="9" t="s">
        <v>33</v>
      </c>
      <c r="G51" s="9" t="s">
        <v>27</v>
      </c>
      <c r="H51" s="9" t="s">
        <v>276</v>
      </c>
      <c r="I51" s="18" t="s">
        <v>277</v>
      </c>
      <c r="J51" s="18" t="s">
        <v>110</v>
      </c>
      <c r="K51" s="18" t="s">
        <v>278</v>
      </c>
      <c r="L51" s="18">
        <v>1</v>
      </c>
      <c r="M51" s="19"/>
    </row>
    <row r="52" s="2" customFormat="1" ht="24" customHeight="1" spans="1:13">
      <c r="A52" s="9">
        <v>49</v>
      </c>
      <c r="B52" s="9" t="s">
        <v>279</v>
      </c>
      <c r="C52" s="9" t="s">
        <v>280</v>
      </c>
      <c r="D52" s="10" t="s">
        <v>17</v>
      </c>
      <c r="E52" s="9" t="s">
        <v>281</v>
      </c>
      <c r="F52" s="9" t="s">
        <v>33</v>
      </c>
      <c r="G52" s="9" t="s">
        <v>27</v>
      </c>
      <c r="H52" s="9" t="s">
        <v>282</v>
      </c>
      <c r="I52" s="18" t="s">
        <v>283</v>
      </c>
      <c r="J52" s="18" t="s">
        <v>31</v>
      </c>
      <c r="K52" s="18" t="s">
        <v>284</v>
      </c>
      <c r="L52" s="18">
        <v>1</v>
      </c>
      <c r="M52" s="19"/>
    </row>
    <row r="53" s="2" customFormat="1" ht="24" customHeight="1" spans="1:13">
      <c r="A53" s="9">
        <v>50</v>
      </c>
      <c r="B53" s="9"/>
      <c r="C53" s="9"/>
      <c r="D53" s="10"/>
      <c r="E53" s="9" t="s">
        <v>285</v>
      </c>
      <c r="F53" s="9" t="s">
        <v>33</v>
      </c>
      <c r="G53" s="9" t="s">
        <v>27</v>
      </c>
      <c r="H53" s="9" t="s">
        <v>286</v>
      </c>
      <c r="I53" s="18" t="s">
        <v>287</v>
      </c>
      <c r="J53" s="18" t="s">
        <v>288</v>
      </c>
      <c r="K53" s="18" t="s">
        <v>126</v>
      </c>
      <c r="L53" s="18">
        <v>2</v>
      </c>
      <c r="M53" s="19"/>
    </row>
    <row r="54" s="2" customFormat="1" ht="24" customHeight="1" spans="1:13">
      <c r="A54" s="9">
        <v>51</v>
      </c>
      <c r="B54" s="11" t="s">
        <v>289</v>
      </c>
      <c r="C54" s="11" t="s">
        <v>290</v>
      </c>
      <c r="D54" s="10" t="s">
        <v>17</v>
      </c>
      <c r="E54" s="9" t="s">
        <v>291</v>
      </c>
      <c r="F54" s="9" t="s">
        <v>19</v>
      </c>
      <c r="G54" s="9" t="s">
        <v>27</v>
      </c>
      <c r="H54" s="9" t="s">
        <v>292</v>
      </c>
      <c r="I54" s="18" t="s">
        <v>293</v>
      </c>
      <c r="J54" s="18" t="s">
        <v>294</v>
      </c>
      <c r="K54" s="18" t="s">
        <v>52</v>
      </c>
      <c r="L54" s="18">
        <v>1</v>
      </c>
      <c r="M54" s="19"/>
    </row>
    <row r="55" s="2" customFormat="1" ht="24" customHeight="1" spans="1:13">
      <c r="A55" s="9">
        <v>52</v>
      </c>
      <c r="B55" s="12"/>
      <c r="C55" s="12"/>
      <c r="D55" s="10" t="s">
        <v>38</v>
      </c>
      <c r="E55" s="9" t="s">
        <v>295</v>
      </c>
      <c r="F55" s="9" t="s">
        <v>19</v>
      </c>
      <c r="G55" s="9" t="s">
        <v>27</v>
      </c>
      <c r="H55" s="9" t="s">
        <v>296</v>
      </c>
      <c r="I55" s="18" t="s">
        <v>297</v>
      </c>
      <c r="J55" s="18" t="s">
        <v>298</v>
      </c>
      <c r="K55" s="18" t="s">
        <v>171</v>
      </c>
      <c r="L55" s="18">
        <v>1</v>
      </c>
      <c r="M55" s="19"/>
    </row>
    <row r="56" s="2" customFormat="1" ht="24" customHeight="1" spans="1:13">
      <c r="A56" s="9">
        <v>53</v>
      </c>
      <c r="B56" s="13"/>
      <c r="C56" s="13"/>
      <c r="D56" s="10" t="s">
        <v>90</v>
      </c>
      <c r="E56" s="9" t="s">
        <v>299</v>
      </c>
      <c r="F56" s="9" t="s">
        <v>19</v>
      </c>
      <c r="G56" s="9" t="s">
        <v>27</v>
      </c>
      <c r="H56" s="9" t="s">
        <v>300</v>
      </c>
      <c r="I56" s="18" t="s">
        <v>234</v>
      </c>
      <c r="J56" s="18" t="s">
        <v>125</v>
      </c>
      <c r="K56" s="18" t="s">
        <v>283</v>
      </c>
      <c r="L56" s="18">
        <v>1</v>
      </c>
      <c r="M56" s="19"/>
    </row>
    <row r="57" s="2" customFormat="1" ht="34" customHeight="1" spans="1:13">
      <c r="A57" s="9">
        <v>54</v>
      </c>
      <c r="B57" s="9" t="s">
        <v>301</v>
      </c>
      <c r="C57" s="9" t="s">
        <v>16</v>
      </c>
      <c r="D57" s="10" t="s">
        <v>17</v>
      </c>
      <c r="E57" s="9" t="s">
        <v>302</v>
      </c>
      <c r="F57" s="9" t="s">
        <v>33</v>
      </c>
      <c r="G57" s="9" t="s">
        <v>27</v>
      </c>
      <c r="H57" s="9" t="s">
        <v>303</v>
      </c>
      <c r="I57" s="18" t="s">
        <v>304</v>
      </c>
      <c r="J57" s="18" t="s">
        <v>305</v>
      </c>
      <c r="K57" s="18" t="s">
        <v>306</v>
      </c>
      <c r="L57" s="18">
        <v>1</v>
      </c>
      <c r="M57" s="19"/>
    </row>
    <row r="58" s="2" customFormat="1" ht="32" customHeight="1" spans="1:13">
      <c r="A58" s="9">
        <v>55</v>
      </c>
      <c r="B58" s="9" t="s">
        <v>307</v>
      </c>
      <c r="C58" s="9" t="s">
        <v>16</v>
      </c>
      <c r="D58" s="10" t="s">
        <v>17</v>
      </c>
      <c r="E58" s="9" t="s">
        <v>308</v>
      </c>
      <c r="F58" s="9" t="s">
        <v>33</v>
      </c>
      <c r="G58" s="9" t="s">
        <v>27</v>
      </c>
      <c r="H58" s="9" t="s">
        <v>309</v>
      </c>
      <c r="I58" s="18" t="s">
        <v>310</v>
      </c>
      <c r="J58" s="18" t="s">
        <v>311</v>
      </c>
      <c r="K58" s="18" t="s">
        <v>312</v>
      </c>
      <c r="L58" s="18">
        <v>1</v>
      </c>
      <c r="M58" s="19"/>
    </row>
    <row r="59" s="2" customFormat="1" ht="35" customHeight="1" spans="1:13">
      <c r="A59" s="9">
        <v>56</v>
      </c>
      <c r="B59" s="9" t="s">
        <v>313</v>
      </c>
      <c r="C59" s="9" t="s">
        <v>16</v>
      </c>
      <c r="D59" s="10" t="s">
        <v>17</v>
      </c>
      <c r="E59" s="9" t="s">
        <v>314</v>
      </c>
      <c r="F59" s="9" t="s">
        <v>33</v>
      </c>
      <c r="G59" s="9" t="s">
        <v>27</v>
      </c>
      <c r="H59" s="9" t="s">
        <v>315</v>
      </c>
      <c r="I59" s="18" t="s">
        <v>103</v>
      </c>
      <c r="J59" s="18" t="s">
        <v>81</v>
      </c>
      <c r="K59" s="18" t="s">
        <v>115</v>
      </c>
      <c r="L59" s="18">
        <v>1</v>
      </c>
      <c r="M59" s="19"/>
    </row>
    <row r="60" s="2" customFormat="1" ht="24" customHeight="1" spans="1:13">
      <c r="A60" s="9">
        <v>57</v>
      </c>
      <c r="B60" s="11" t="s">
        <v>316</v>
      </c>
      <c r="C60" s="9" t="s">
        <v>16</v>
      </c>
      <c r="D60" s="10" t="s">
        <v>17</v>
      </c>
      <c r="E60" s="9" t="s">
        <v>317</v>
      </c>
      <c r="F60" s="9" t="s">
        <v>19</v>
      </c>
      <c r="G60" s="9" t="s">
        <v>27</v>
      </c>
      <c r="H60" s="9" t="s">
        <v>318</v>
      </c>
      <c r="I60" s="18" t="s">
        <v>319</v>
      </c>
      <c r="J60" s="18" t="s">
        <v>235</v>
      </c>
      <c r="K60" s="18" t="s">
        <v>183</v>
      </c>
      <c r="L60" s="18">
        <v>1</v>
      </c>
      <c r="M60" s="19"/>
    </row>
    <row r="61" s="2" customFormat="1" ht="24" customHeight="1" spans="1:13">
      <c r="A61" s="9">
        <v>58</v>
      </c>
      <c r="B61" s="12"/>
      <c r="C61" s="9" t="s">
        <v>16</v>
      </c>
      <c r="D61" s="10" t="s">
        <v>38</v>
      </c>
      <c r="E61" s="9" t="s">
        <v>320</v>
      </c>
      <c r="F61" s="9" t="s">
        <v>33</v>
      </c>
      <c r="G61" s="9" t="s">
        <v>27</v>
      </c>
      <c r="H61" s="9" t="s">
        <v>321</v>
      </c>
      <c r="I61" s="18" t="s">
        <v>322</v>
      </c>
      <c r="J61" s="18" t="s">
        <v>323</v>
      </c>
      <c r="K61" s="18" t="s">
        <v>58</v>
      </c>
      <c r="L61" s="18">
        <v>1</v>
      </c>
      <c r="M61" s="19"/>
    </row>
    <row r="62" s="2" customFormat="1" ht="31" customHeight="1" spans="1:13">
      <c r="A62" s="9">
        <v>59</v>
      </c>
      <c r="B62" s="13"/>
      <c r="C62" s="9" t="s">
        <v>324</v>
      </c>
      <c r="D62" s="10" t="s">
        <v>322</v>
      </c>
      <c r="E62" s="9" t="s">
        <v>325</v>
      </c>
      <c r="F62" s="9" t="s">
        <v>19</v>
      </c>
      <c r="G62" s="9" t="s">
        <v>20</v>
      </c>
      <c r="H62" s="9" t="s">
        <v>326</v>
      </c>
      <c r="I62" s="18" t="s">
        <v>327</v>
      </c>
      <c r="J62" s="20" t="s">
        <v>328</v>
      </c>
      <c r="K62" s="18">
        <v>65.44</v>
      </c>
      <c r="L62" s="18">
        <v>1</v>
      </c>
      <c r="M62" s="19"/>
    </row>
    <row r="63" s="2" customFormat="1" ht="24" customHeight="1" spans="1:13">
      <c r="A63" s="9">
        <v>60</v>
      </c>
      <c r="B63" s="9" t="s">
        <v>329</v>
      </c>
      <c r="C63" s="9" t="s">
        <v>16</v>
      </c>
      <c r="D63" s="10" t="s">
        <v>17</v>
      </c>
      <c r="E63" s="9" t="s">
        <v>330</v>
      </c>
      <c r="F63" s="9" t="s">
        <v>33</v>
      </c>
      <c r="G63" s="9" t="s">
        <v>27</v>
      </c>
      <c r="H63" s="9" t="s">
        <v>331</v>
      </c>
      <c r="I63" s="18" t="s">
        <v>332</v>
      </c>
      <c r="J63" s="18" t="s">
        <v>333</v>
      </c>
      <c r="K63" s="18" t="s">
        <v>212</v>
      </c>
      <c r="L63" s="18">
        <v>1</v>
      </c>
      <c r="M63" s="19"/>
    </row>
    <row r="64" s="2" customFormat="1" ht="32" customHeight="1" spans="1:13">
      <c r="A64" s="9">
        <v>61</v>
      </c>
      <c r="B64" s="9" t="s">
        <v>334</v>
      </c>
      <c r="C64" s="9" t="s">
        <v>16</v>
      </c>
      <c r="D64" s="10" t="s">
        <v>17</v>
      </c>
      <c r="E64" s="9" t="s">
        <v>335</v>
      </c>
      <c r="F64" s="9" t="s">
        <v>33</v>
      </c>
      <c r="G64" s="9" t="s">
        <v>27</v>
      </c>
      <c r="H64" s="9" t="s">
        <v>336</v>
      </c>
      <c r="I64" s="18" t="s">
        <v>337</v>
      </c>
      <c r="J64" s="18" t="s">
        <v>178</v>
      </c>
      <c r="K64" s="18" t="s">
        <v>338</v>
      </c>
      <c r="L64" s="18">
        <v>1</v>
      </c>
      <c r="M64" s="19"/>
    </row>
    <row r="65" s="2" customFormat="1" ht="32" customHeight="1" spans="1:13">
      <c r="A65" s="9">
        <v>62</v>
      </c>
      <c r="B65" s="9" t="s">
        <v>339</v>
      </c>
      <c r="C65" s="9" t="s">
        <v>340</v>
      </c>
      <c r="D65" s="10" t="s">
        <v>17</v>
      </c>
      <c r="E65" s="9" t="s">
        <v>341</v>
      </c>
      <c r="F65" s="9" t="s">
        <v>19</v>
      </c>
      <c r="G65" s="9" t="s">
        <v>27</v>
      </c>
      <c r="H65" s="9" t="s">
        <v>342</v>
      </c>
      <c r="I65" s="18" t="s">
        <v>52</v>
      </c>
      <c r="J65" s="18" t="s">
        <v>343</v>
      </c>
      <c r="K65" s="18" t="s">
        <v>344</v>
      </c>
      <c r="L65" s="18">
        <v>1</v>
      </c>
      <c r="M65" s="19"/>
    </row>
    <row r="66" s="2" customFormat="1" ht="32" customHeight="1" spans="1:13">
      <c r="A66" s="9">
        <v>63</v>
      </c>
      <c r="B66" s="9" t="s">
        <v>345</v>
      </c>
      <c r="C66" s="9" t="s">
        <v>346</v>
      </c>
      <c r="D66" s="10" t="s">
        <v>17</v>
      </c>
      <c r="E66" s="9" t="s">
        <v>347</v>
      </c>
      <c r="F66" s="9" t="s">
        <v>19</v>
      </c>
      <c r="G66" s="9" t="s">
        <v>27</v>
      </c>
      <c r="H66" s="9" t="s">
        <v>348</v>
      </c>
      <c r="I66" s="18" t="s">
        <v>349</v>
      </c>
      <c r="J66" s="18" t="s">
        <v>350</v>
      </c>
      <c r="K66" s="18" t="s">
        <v>351</v>
      </c>
      <c r="L66" s="18">
        <v>1</v>
      </c>
      <c r="M66" s="19"/>
    </row>
    <row r="67" s="2" customFormat="1" ht="32" customHeight="1" spans="1:243">
      <c r="A67" s="9">
        <v>64</v>
      </c>
      <c r="B67" s="11" t="s">
        <v>352</v>
      </c>
      <c r="C67" s="11" t="s">
        <v>16</v>
      </c>
      <c r="D67" s="10" t="s">
        <v>17</v>
      </c>
      <c r="E67" s="9" t="s">
        <v>353</v>
      </c>
      <c r="F67" s="9" t="s">
        <v>19</v>
      </c>
      <c r="G67" s="9" t="s">
        <v>20</v>
      </c>
      <c r="H67" s="9" t="s">
        <v>354</v>
      </c>
      <c r="I67" s="18" t="s">
        <v>254</v>
      </c>
      <c r="J67" s="18" t="s">
        <v>355</v>
      </c>
      <c r="K67" s="18" t="s">
        <v>356</v>
      </c>
      <c r="L67" s="18">
        <v>1</v>
      </c>
      <c r="M67" s="19"/>
      <c r="II67" s="22"/>
    </row>
    <row r="68" s="2" customFormat="1" ht="24" customHeight="1" spans="1:13">
      <c r="A68" s="9">
        <v>65</v>
      </c>
      <c r="B68" s="12"/>
      <c r="C68" s="12"/>
      <c r="D68" s="10" t="s">
        <v>38</v>
      </c>
      <c r="E68" s="9" t="s">
        <v>357</v>
      </c>
      <c r="F68" s="9" t="s">
        <v>33</v>
      </c>
      <c r="G68" s="9" t="s">
        <v>27</v>
      </c>
      <c r="H68" s="9" t="s">
        <v>358</v>
      </c>
      <c r="I68" s="18" t="s">
        <v>259</v>
      </c>
      <c r="J68" s="18" t="s">
        <v>30</v>
      </c>
      <c r="K68" s="18" t="s">
        <v>167</v>
      </c>
      <c r="L68" s="18">
        <v>1</v>
      </c>
      <c r="M68" s="19"/>
    </row>
    <row r="69" s="2" customFormat="1" ht="24" customHeight="1" spans="1:13">
      <c r="A69" s="9">
        <v>66</v>
      </c>
      <c r="B69" s="12"/>
      <c r="C69" s="12"/>
      <c r="D69" s="10" t="s">
        <v>90</v>
      </c>
      <c r="E69" s="9" t="s">
        <v>359</v>
      </c>
      <c r="F69" s="9" t="s">
        <v>19</v>
      </c>
      <c r="G69" s="9" t="s">
        <v>27</v>
      </c>
      <c r="H69" s="9" t="s">
        <v>360</v>
      </c>
      <c r="I69" s="18" t="s">
        <v>361</v>
      </c>
      <c r="J69" s="18" t="s">
        <v>172</v>
      </c>
      <c r="K69" s="18" t="s">
        <v>362</v>
      </c>
      <c r="L69" s="18">
        <v>1</v>
      </c>
      <c r="M69" s="19"/>
    </row>
    <row r="70" s="2" customFormat="1" ht="24" customHeight="1" spans="1:13">
      <c r="A70" s="9">
        <v>67</v>
      </c>
      <c r="B70" s="13"/>
      <c r="C70" s="13"/>
      <c r="D70" s="10" t="s">
        <v>268</v>
      </c>
      <c r="E70" s="9" t="s">
        <v>363</v>
      </c>
      <c r="F70" s="9" t="s">
        <v>19</v>
      </c>
      <c r="G70" s="9" t="s">
        <v>27</v>
      </c>
      <c r="H70" s="9" t="s">
        <v>364</v>
      </c>
      <c r="I70" s="18" t="s">
        <v>365</v>
      </c>
      <c r="J70" s="18" t="s">
        <v>366</v>
      </c>
      <c r="K70" s="18" t="s">
        <v>367</v>
      </c>
      <c r="L70" s="18">
        <v>1</v>
      </c>
      <c r="M70" s="19"/>
    </row>
    <row r="71" s="2" customFormat="1" ht="24" customHeight="1" spans="1:13">
      <c r="A71" s="9">
        <v>68</v>
      </c>
      <c r="B71" s="9" t="s">
        <v>368</v>
      </c>
      <c r="C71" s="9" t="s">
        <v>16</v>
      </c>
      <c r="D71" s="10" t="s">
        <v>17</v>
      </c>
      <c r="E71" s="9" t="s">
        <v>369</v>
      </c>
      <c r="F71" s="9" t="s">
        <v>33</v>
      </c>
      <c r="G71" s="9" t="s">
        <v>27</v>
      </c>
      <c r="H71" s="9" t="s">
        <v>370</v>
      </c>
      <c r="I71" s="18" t="s">
        <v>371</v>
      </c>
      <c r="J71" s="18" t="s">
        <v>211</v>
      </c>
      <c r="K71" s="18" t="s">
        <v>372</v>
      </c>
      <c r="L71" s="18">
        <v>1</v>
      </c>
      <c r="M71" s="19"/>
    </row>
    <row r="72" s="2" customFormat="1" ht="24" customHeight="1" spans="1:13">
      <c r="A72" s="9">
        <v>69</v>
      </c>
      <c r="B72" s="9"/>
      <c r="C72" s="9"/>
      <c r="D72" s="10"/>
      <c r="E72" s="9" t="s">
        <v>373</v>
      </c>
      <c r="F72" s="9" t="s">
        <v>33</v>
      </c>
      <c r="G72" s="9" t="s">
        <v>27</v>
      </c>
      <c r="H72" s="9" t="s">
        <v>374</v>
      </c>
      <c r="I72" s="18" t="s">
        <v>179</v>
      </c>
      <c r="J72" s="18" t="s">
        <v>249</v>
      </c>
      <c r="K72" s="18" t="s">
        <v>375</v>
      </c>
      <c r="L72" s="18">
        <v>2</v>
      </c>
      <c r="M72" s="19"/>
    </row>
    <row r="73" s="2" customFormat="1" ht="24" customHeight="1" spans="1:13">
      <c r="A73" s="9">
        <v>70</v>
      </c>
      <c r="B73" s="11" t="s">
        <v>376</v>
      </c>
      <c r="C73" s="11" t="s">
        <v>16</v>
      </c>
      <c r="D73" s="10" t="s">
        <v>17</v>
      </c>
      <c r="E73" s="9" t="s">
        <v>377</v>
      </c>
      <c r="F73" s="9" t="s">
        <v>33</v>
      </c>
      <c r="G73" s="9" t="s">
        <v>27</v>
      </c>
      <c r="H73" s="9" t="s">
        <v>378</v>
      </c>
      <c r="I73" s="18" t="s">
        <v>379</v>
      </c>
      <c r="J73" s="18" t="s">
        <v>94</v>
      </c>
      <c r="K73" s="18" t="s">
        <v>380</v>
      </c>
      <c r="L73" s="18">
        <v>1</v>
      </c>
      <c r="M73" s="19"/>
    </row>
    <row r="74" s="2" customFormat="1" ht="24" customHeight="1" spans="1:13">
      <c r="A74" s="9">
        <v>71</v>
      </c>
      <c r="B74" s="12"/>
      <c r="C74" s="12"/>
      <c r="D74" s="10" t="s">
        <v>38</v>
      </c>
      <c r="E74" s="9" t="s">
        <v>381</v>
      </c>
      <c r="F74" s="9" t="s">
        <v>19</v>
      </c>
      <c r="G74" s="9" t="s">
        <v>27</v>
      </c>
      <c r="H74" s="9" t="s">
        <v>382</v>
      </c>
      <c r="I74" s="18" t="s">
        <v>160</v>
      </c>
      <c r="J74" s="18" t="s">
        <v>383</v>
      </c>
      <c r="K74" s="18" t="s">
        <v>116</v>
      </c>
      <c r="L74" s="18">
        <v>1</v>
      </c>
      <c r="M74" s="19"/>
    </row>
    <row r="75" s="2" customFormat="1" ht="24" customHeight="1" spans="1:13">
      <c r="A75" s="9">
        <v>72</v>
      </c>
      <c r="B75" s="12"/>
      <c r="C75" s="12"/>
      <c r="D75" s="10" t="s">
        <v>90</v>
      </c>
      <c r="E75" s="9" t="s">
        <v>384</v>
      </c>
      <c r="F75" s="9" t="s">
        <v>19</v>
      </c>
      <c r="G75" s="9" t="s">
        <v>27</v>
      </c>
      <c r="H75" s="9" t="s">
        <v>385</v>
      </c>
      <c r="I75" s="18" t="s">
        <v>386</v>
      </c>
      <c r="J75" s="18" t="s">
        <v>110</v>
      </c>
      <c r="K75" s="18" t="s">
        <v>387</v>
      </c>
      <c r="L75" s="18">
        <v>1</v>
      </c>
      <c r="M75" s="19"/>
    </row>
    <row r="76" s="2" customFormat="1" ht="24" customHeight="1" spans="1:13">
      <c r="A76" s="9">
        <v>73</v>
      </c>
      <c r="B76" s="13"/>
      <c r="C76" s="13"/>
      <c r="D76" s="10" t="s">
        <v>388</v>
      </c>
      <c r="E76" s="9" t="s">
        <v>389</v>
      </c>
      <c r="F76" s="9" t="s">
        <v>19</v>
      </c>
      <c r="G76" s="9" t="s">
        <v>27</v>
      </c>
      <c r="H76" s="9" t="s">
        <v>390</v>
      </c>
      <c r="I76" s="18" t="s">
        <v>391</v>
      </c>
      <c r="J76" s="18" t="s">
        <v>132</v>
      </c>
      <c r="K76" s="18" t="s">
        <v>392</v>
      </c>
      <c r="L76" s="18">
        <v>1</v>
      </c>
      <c r="M76" s="19"/>
    </row>
    <row r="77" s="2" customFormat="1" ht="24" customHeight="1" spans="1:13">
      <c r="A77" s="9">
        <v>74</v>
      </c>
      <c r="B77" s="9" t="s">
        <v>393</v>
      </c>
      <c r="C77" s="9" t="s">
        <v>16</v>
      </c>
      <c r="D77" s="10" t="s">
        <v>17</v>
      </c>
      <c r="E77" s="9" t="s">
        <v>394</v>
      </c>
      <c r="F77" s="9" t="s">
        <v>19</v>
      </c>
      <c r="G77" s="9" t="s">
        <v>27</v>
      </c>
      <c r="H77" s="9" t="s">
        <v>395</v>
      </c>
      <c r="I77" s="18" t="s">
        <v>396</v>
      </c>
      <c r="J77" s="18" t="s">
        <v>167</v>
      </c>
      <c r="K77" s="18" t="s">
        <v>225</v>
      </c>
      <c r="L77" s="18">
        <v>1</v>
      </c>
      <c r="M77" s="19"/>
    </row>
    <row r="78" s="2" customFormat="1" ht="24" customHeight="1" spans="1:13">
      <c r="A78" s="9">
        <v>75</v>
      </c>
      <c r="B78" s="9" t="s">
        <v>397</v>
      </c>
      <c r="C78" s="9" t="s">
        <v>398</v>
      </c>
      <c r="D78" s="10" t="s">
        <v>17</v>
      </c>
      <c r="E78" s="9" t="s">
        <v>399</v>
      </c>
      <c r="F78" s="9" t="s">
        <v>19</v>
      </c>
      <c r="G78" s="9" t="s">
        <v>27</v>
      </c>
      <c r="H78" s="9" t="s">
        <v>400</v>
      </c>
      <c r="I78" s="18" t="s">
        <v>224</v>
      </c>
      <c r="J78" s="18" t="s">
        <v>401</v>
      </c>
      <c r="K78" s="18" t="s">
        <v>402</v>
      </c>
      <c r="L78" s="18">
        <v>1</v>
      </c>
      <c r="M78" s="19"/>
    </row>
    <row r="79" s="2" customFormat="1" ht="24" customHeight="1" spans="1:13">
      <c r="A79" s="9">
        <v>76</v>
      </c>
      <c r="B79" s="9" t="s">
        <v>403</v>
      </c>
      <c r="C79" s="9" t="s">
        <v>398</v>
      </c>
      <c r="D79" s="10" t="s">
        <v>17</v>
      </c>
      <c r="E79" s="9" t="s">
        <v>404</v>
      </c>
      <c r="F79" s="9" t="s">
        <v>19</v>
      </c>
      <c r="G79" s="9" t="s">
        <v>27</v>
      </c>
      <c r="H79" s="9" t="s">
        <v>405</v>
      </c>
      <c r="I79" s="18" t="s">
        <v>156</v>
      </c>
      <c r="J79" s="18" t="s">
        <v>406</v>
      </c>
      <c r="K79" s="18" t="s">
        <v>407</v>
      </c>
      <c r="L79" s="18">
        <v>1</v>
      </c>
      <c r="M79" s="19"/>
    </row>
    <row r="80" s="2" customFormat="1" ht="24" customHeight="1" spans="1:13">
      <c r="A80" s="9">
        <v>77</v>
      </c>
      <c r="B80" s="9" t="s">
        <v>408</v>
      </c>
      <c r="C80" s="9" t="s">
        <v>16</v>
      </c>
      <c r="D80" s="10" t="s">
        <v>17</v>
      </c>
      <c r="E80" s="9" t="s">
        <v>409</v>
      </c>
      <c r="F80" s="9" t="s">
        <v>19</v>
      </c>
      <c r="G80" s="9" t="s">
        <v>27</v>
      </c>
      <c r="H80" s="9" t="s">
        <v>410</v>
      </c>
      <c r="I80" s="18" t="s">
        <v>411</v>
      </c>
      <c r="J80" s="18" t="s">
        <v>94</v>
      </c>
      <c r="K80" s="18" t="s">
        <v>212</v>
      </c>
      <c r="L80" s="18">
        <v>1</v>
      </c>
      <c r="M80" s="19"/>
    </row>
    <row r="81" s="2" customFormat="1" ht="24" customHeight="1" spans="1:13">
      <c r="A81" s="9">
        <v>78</v>
      </c>
      <c r="B81" s="11" t="s">
        <v>412</v>
      </c>
      <c r="C81" s="11" t="s">
        <v>16</v>
      </c>
      <c r="D81" s="10" t="s">
        <v>17</v>
      </c>
      <c r="E81" s="9" t="s">
        <v>413</v>
      </c>
      <c r="F81" s="9" t="s">
        <v>33</v>
      </c>
      <c r="G81" s="9" t="s">
        <v>27</v>
      </c>
      <c r="H81" s="9" t="s">
        <v>414</v>
      </c>
      <c r="I81" s="18" t="s">
        <v>415</v>
      </c>
      <c r="J81" s="18" t="s">
        <v>249</v>
      </c>
      <c r="K81" s="18" t="s">
        <v>416</v>
      </c>
      <c r="L81" s="18">
        <v>1</v>
      </c>
      <c r="M81" s="19"/>
    </row>
    <row r="82" s="2" customFormat="1" ht="24" customHeight="1" spans="1:13">
      <c r="A82" s="9">
        <v>79</v>
      </c>
      <c r="B82" s="13"/>
      <c r="C82" s="13"/>
      <c r="D82" s="10" t="s">
        <v>38</v>
      </c>
      <c r="E82" s="9" t="s">
        <v>417</v>
      </c>
      <c r="F82" s="9" t="s">
        <v>19</v>
      </c>
      <c r="G82" s="9" t="s">
        <v>27</v>
      </c>
      <c r="H82" s="9" t="s">
        <v>418</v>
      </c>
      <c r="I82" s="18" t="s">
        <v>162</v>
      </c>
      <c r="J82" s="18" t="s">
        <v>419</v>
      </c>
      <c r="K82" s="18" t="s">
        <v>420</v>
      </c>
      <c r="L82" s="18">
        <v>1</v>
      </c>
      <c r="M82" s="19"/>
    </row>
    <row r="83" s="3" customFormat="1" ht="24" customHeight="1" spans="1:13">
      <c r="A83" s="9">
        <v>80</v>
      </c>
      <c r="B83" s="11" t="s">
        <v>421</v>
      </c>
      <c r="C83" s="11" t="s">
        <v>16</v>
      </c>
      <c r="D83" s="10" t="s">
        <v>17</v>
      </c>
      <c r="E83" s="9" t="s">
        <v>422</v>
      </c>
      <c r="F83" s="9" t="s">
        <v>19</v>
      </c>
      <c r="G83" s="9" t="s">
        <v>27</v>
      </c>
      <c r="H83" s="9" t="s">
        <v>423</v>
      </c>
      <c r="I83" s="18" t="s">
        <v>93</v>
      </c>
      <c r="J83" s="18" t="s">
        <v>31</v>
      </c>
      <c r="K83" s="18" t="s">
        <v>424</v>
      </c>
      <c r="L83" s="18">
        <v>1</v>
      </c>
      <c r="M83" s="21"/>
    </row>
    <row r="84" s="4" customFormat="1" ht="24" customHeight="1" spans="1:243">
      <c r="A84" s="9">
        <v>81</v>
      </c>
      <c r="B84" s="12"/>
      <c r="C84" s="12"/>
      <c r="D84" s="10" t="s">
        <v>38</v>
      </c>
      <c r="E84" s="9" t="s">
        <v>425</v>
      </c>
      <c r="F84" s="9" t="s">
        <v>33</v>
      </c>
      <c r="G84" s="9" t="s">
        <v>27</v>
      </c>
      <c r="H84" s="9" t="s">
        <v>426</v>
      </c>
      <c r="I84" s="18" t="s">
        <v>427</v>
      </c>
      <c r="J84" s="18" t="s">
        <v>212</v>
      </c>
      <c r="K84" s="18" t="s">
        <v>380</v>
      </c>
      <c r="L84" s="18">
        <v>1</v>
      </c>
      <c r="M84" s="1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2"/>
    </row>
    <row r="85" s="4" customFormat="1" ht="24" customHeight="1" spans="1:243">
      <c r="A85" s="9">
        <v>82</v>
      </c>
      <c r="B85" s="13"/>
      <c r="C85" s="13"/>
      <c r="D85" s="10" t="s">
        <v>90</v>
      </c>
      <c r="E85" s="9" t="s">
        <v>428</v>
      </c>
      <c r="F85" s="9" t="s">
        <v>33</v>
      </c>
      <c r="G85" s="9" t="s">
        <v>27</v>
      </c>
      <c r="H85" s="9" t="s">
        <v>429</v>
      </c>
      <c r="I85" s="18" t="s">
        <v>430</v>
      </c>
      <c r="J85" s="18" t="s">
        <v>431</v>
      </c>
      <c r="K85" s="18" t="s">
        <v>432</v>
      </c>
      <c r="L85" s="18">
        <v>1</v>
      </c>
      <c r="M85" s="1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2"/>
    </row>
  </sheetData>
  <autoFilter ref="A3:II85">
    <extLst/>
  </autoFilter>
  <mergeCells count="52">
    <mergeCell ref="A1:M1"/>
    <mergeCell ref="A2:M2"/>
    <mergeCell ref="B5:B7"/>
    <mergeCell ref="B8:B10"/>
    <mergeCell ref="B11:B12"/>
    <mergeCell ref="B14:B16"/>
    <mergeCell ref="B17:B18"/>
    <mergeCell ref="B19:B20"/>
    <mergeCell ref="B23:B24"/>
    <mergeCell ref="B25:B26"/>
    <mergeCell ref="B27:B31"/>
    <mergeCell ref="B32:B34"/>
    <mergeCell ref="B36:B37"/>
    <mergeCell ref="B38:B39"/>
    <mergeCell ref="B40:B41"/>
    <mergeCell ref="B42:B44"/>
    <mergeCell ref="B46:B50"/>
    <mergeCell ref="B52:B53"/>
    <mergeCell ref="B54:B56"/>
    <mergeCell ref="B60:B62"/>
    <mergeCell ref="B67:B70"/>
    <mergeCell ref="B71:B72"/>
    <mergeCell ref="B73:B76"/>
    <mergeCell ref="B81:B82"/>
    <mergeCell ref="B83:B85"/>
    <mergeCell ref="C5:C7"/>
    <mergeCell ref="C8:C10"/>
    <mergeCell ref="C11:C12"/>
    <mergeCell ref="C17:C18"/>
    <mergeCell ref="C19:C20"/>
    <mergeCell ref="C23:C24"/>
    <mergeCell ref="C25:C26"/>
    <mergeCell ref="C27:C31"/>
    <mergeCell ref="C32:C34"/>
    <mergeCell ref="C36:C37"/>
    <mergeCell ref="C38:C39"/>
    <mergeCell ref="C40:C41"/>
    <mergeCell ref="C42:C44"/>
    <mergeCell ref="C52:C53"/>
    <mergeCell ref="C54:C56"/>
    <mergeCell ref="C67:C70"/>
    <mergeCell ref="C71:C72"/>
    <mergeCell ref="C73:C76"/>
    <mergeCell ref="C81:C82"/>
    <mergeCell ref="C83:C85"/>
    <mergeCell ref="D5:D6"/>
    <mergeCell ref="D8:D9"/>
    <mergeCell ref="D17:D18"/>
    <mergeCell ref="D19:D20"/>
    <mergeCell ref="D32:D34"/>
    <mergeCell ref="D52:D53"/>
    <mergeCell ref="D71:D72"/>
  </mergeCells>
  <conditionalFormatting sqref="E7">
    <cfRule type="duplicateValues" dxfId="0" priority="4"/>
  </conditionalFormatting>
  <conditionalFormatting sqref="E3:E1048576">
    <cfRule type="duplicateValues" dxfId="0" priority="1"/>
    <cfRule type="duplicateValues" dxfId="1" priority="2"/>
    <cfRule type="duplicateValues" dxfId="0" priority="3"/>
  </conditionalFormatting>
  <conditionalFormatting sqref="E3:E6 E8:E1048576">
    <cfRule type="duplicateValues" dxfId="0" priority="5"/>
  </conditionalFormatting>
  <printOptions horizontalCentered="1"/>
  <pageMargins left="0.393055555555556" right="0.354166666666667" top="0.826388888888889" bottom="0.62986111111111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春天</cp:lastModifiedBy>
  <dcterms:created xsi:type="dcterms:W3CDTF">2020-06-03T08:21:00Z</dcterms:created>
  <dcterms:modified xsi:type="dcterms:W3CDTF">2020-07-08T07:52:31Z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